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P:\Undergrad Affairs\"/>
    </mc:Choice>
  </mc:AlternateContent>
  <bookViews>
    <workbookView xWindow="-96" yWindow="-96" windowWidth="20712" windowHeight="13272"/>
  </bookViews>
  <sheets>
    <sheet name="AUCC focus" sheetId="1" r:id="rId1"/>
    <sheet name="Edited AUCC focus" sheetId="5" r:id="rId2"/>
    <sheet name="All Crse &gt;100" sheetId="3" r:id="rId3"/>
    <sheet name="All Crse actual enrollment &lt;=25" sheetId="4" r:id="rId4"/>
  </sheets>
  <definedNames>
    <definedName name="_xlnm._FilterDatabase" localSheetId="2" hidden="1">'All Crse &gt;100'!$A$1:$X$439</definedName>
    <definedName name="_xlnm._FilterDatabase" localSheetId="0" hidden="1">'AUCC focus'!$A$1:$X$3877</definedName>
    <definedName name="_xlnm._FilterDatabase" localSheetId="1" hidden="1">'Edited AUCC focus'!$B$1:$S$1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9" i="5" l="1"/>
  <c r="S10" i="5"/>
  <c r="S14" i="5"/>
  <c r="S13" i="5"/>
  <c r="S19" i="5"/>
  <c r="S18" i="5"/>
  <c r="S22" i="5"/>
  <c r="S26" i="5"/>
  <c r="S29" i="5"/>
  <c r="S28" i="5"/>
  <c r="S27" i="5"/>
  <c r="S37" i="5"/>
  <c r="S36" i="5"/>
  <c r="S39" i="5"/>
  <c r="S40" i="5"/>
  <c r="S43" i="5"/>
  <c r="S44" i="5"/>
  <c r="S45" i="5"/>
  <c r="S42" i="5"/>
  <c r="S47" i="5"/>
  <c r="S48" i="5"/>
  <c r="S53" i="5"/>
  <c r="S52" i="5"/>
  <c r="S51" i="5"/>
  <c r="S56" i="5"/>
  <c r="S58" i="5"/>
  <c r="S59" i="5"/>
  <c r="S62" i="5"/>
  <c r="S61" i="5"/>
  <c r="S60" i="5"/>
  <c r="S63" i="5"/>
  <c r="S64" i="5"/>
</calcChain>
</file>

<file path=xl/sharedStrings.xml><?xml version="1.0" encoding="utf-8"?>
<sst xmlns="http://schemas.openxmlformats.org/spreadsheetml/2006/main" count="13705" uniqueCount="1240">
  <si>
    <t>COLLEGE</t>
  </si>
  <si>
    <t>DEPT</t>
  </si>
  <si>
    <t>PART_OF_TERM</t>
  </si>
  <si>
    <t>CRN</t>
  </si>
  <si>
    <t>SUBJ</t>
  </si>
  <si>
    <t>CRSE</t>
  </si>
  <si>
    <t>SECT</t>
  </si>
  <si>
    <t>TITLE</t>
  </si>
  <si>
    <t>START_DATE</t>
  </si>
  <si>
    <t>END_DATE</t>
  </si>
  <si>
    <t>DAYS</t>
  </si>
  <si>
    <t>BEGIN_TIME</t>
  </si>
  <si>
    <t>END_TIME</t>
  </si>
  <si>
    <t>BLDG_CODE</t>
  </si>
  <si>
    <t>BLDG_DESC</t>
  </si>
  <si>
    <t>ROOM</t>
  </si>
  <si>
    <t>ROOM_DESC</t>
  </si>
  <si>
    <t>SPECIAL_APPROVAL_CODE</t>
  </si>
  <si>
    <t>AUCC</t>
  </si>
  <si>
    <t>AG</t>
  </si>
  <si>
    <t>1101</t>
  </si>
  <si>
    <t>AP</t>
  </si>
  <si>
    <t>60001</t>
  </si>
  <si>
    <t>AGRI</t>
  </si>
  <si>
    <t>116</t>
  </si>
  <si>
    <t>001</t>
  </si>
  <si>
    <t>Plants and Civilizations</t>
  </si>
  <si>
    <t>MW</t>
  </si>
  <si>
    <t>1500</t>
  </si>
  <si>
    <t>1550</t>
  </si>
  <si>
    <t>PLSCI</t>
  </si>
  <si>
    <t>Plant Science</t>
  </si>
  <si>
    <t>C 101</t>
  </si>
  <si>
    <t>General Assignment Classroom</t>
  </si>
  <si>
    <t>7P</t>
  </si>
  <si>
    <t>AUCC3E:Diversity&amp;GlobalAware</t>
  </si>
  <si>
    <t>R01</t>
  </si>
  <si>
    <t>R</t>
  </si>
  <si>
    <t>1300</t>
  </si>
  <si>
    <t>1350</t>
  </si>
  <si>
    <t>R02</t>
  </si>
  <si>
    <t>1400</t>
  </si>
  <si>
    <t>1450</t>
  </si>
  <si>
    <t>F</t>
  </si>
  <si>
    <t>1000</t>
  </si>
  <si>
    <t>1050</t>
  </si>
  <si>
    <t>1100</t>
  </si>
  <si>
    <t>1150</t>
  </si>
  <si>
    <t>0900</t>
  </si>
  <si>
    <t>0950</t>
  </si>
  <si>
    <t>AH</t>
  </si>
  <si>
    <t>192</t>
  </si>
  <si>
    <t>002</t>
  </si>
  <si>
    <t>102</t>
  </si>
  <si>
    <t>496A</t>
  </si>
  <si>
    <t>1170</t>
  </si>
  <si>
    <t>SOCR</t>
  </si>
  <si>
    <t>100</t>
  </si>
  <si>
    <t>MWF</t>
  </si>
  <si>
    <t>CLARK</t>
  </si>
  <si>
    <t>Clark</t>
  </si>
  <si>
    <t>301</t>
  </si>
  <si>
    <t>L01</t>
  </si>
  <si>
    <t>T</t>
  </si>
  <si>
    <t>Class Laboratory</t>
  </si>
  <si>
    <t>L02</t>
  </si>
  <si>
    <t>L03</t>
  </si>
  <si>
    <t>LN2</t>
  </si>
  <si>
    <t>171</t>
  </si>
  <si>
    <t>A 205</t>
  </si>
  <si>
    <t>EDDY</t>
  </si>
  <si>
    <t>Eddy</t>
  </si>
  <si>
    <t>EDUC</t>
  </si>
  <si>
    <t>200</t>
  </si>
  <si>
    <t>62166</t>
  </si>
  <si>
    <t>240</t>
  </si>
  <si>
    <t>Introductory Soil Science</t>
  </si>
  <si>
    <t>0800</t>
  </si>
  <si>
    <t>0850</t>
  </si>
  <si>
    <t>A 102</t>
  </si>
  <si>
    <t>M</t>
  </si>
  <si>
    <t>W</t>
  </si>
  <si>
    <t>L07</t>
  </si>
  <si>
    <t>300</t>
  </si>
  <si>
    <t>62178</t>
  </si>
  <si>
    <t>330</t>
  </si>
  <si>
    <t>Principles of Genetics</t>
  </si>
  <si>
    <t>AJ</t>
  </si>
  <si>
    <t>TR</t>
  </si>
  <si>
    <t>1230</t>
  </si>
  <si>
    <t>1345</t>
  </si>
  <si>
    <t>105</t>
  </si>
  <si>
    <t>1640</t>
  </si>
  <si>
    <t>DP</t>
  </si>
  <si>
    <t>410</t>
  </si>
  <si>
    <t>1200</t>
  </si>
  <si>
    <t>1250</t>
  </si>
  <si>
    <t>ANSCI</t>
  </si>
  <si>
    <t>Animal Science</t>
  </si>
  <si>
    <t>487</t>
  </si>
  <si>
    <t>495</t>
  </si>
  <si>
    <t>Independent Study</t>
  </si>
  <si>
    <t>496</t>
  </si>
  <si>
    <t>1171</t>
  </si>
  <si>
    <t>62724</t>
  </si>
  <si>
    <t>ANEQ</t>
  </si>
  <si>
    <t>101</t>
  </si>
  <si>
    <t>Food Animal Science</t>
  </si>
  <si>
    <t>ENGRG</t>
  </si>
  <si>
    <t>Engineering</t>
  </si>
  <si>
    <t>GY</t>
  </si>
  <si>
    <t>68856</t>
  </si>
  <si>
    <t>1650</t>
  </si>
  <si>
    <t>LN3</t>
  </si>
  <si>
    <t>60080</t>
  </si>
  <si>
    <t>Introduction to Equine Science</t>
  </si>
  <si>
    <t>BHSCI</t>
  </si>
  <si>
    <t>Behavioral Sciences Building</t>
  </si>
  <si>
    <t>A 101</t>
  </si>
  <si>
    <t>115</t>
  </si>
  <si>
    <t>107</t>
  </si>
  <si>
    <t>IN</t>
  </si>
  <si>
    <t>205</t>
  </si>
  <si>
    <t>161</t>
  </si>
  <si>
    <t>MF</t>
  </si>
  <si>
    <t>ST</t>
  </si>
  <si>
    <t>003</t>
  </si>
  <si>
    <t>217</t>
  </si>
  <si>
    <t>303</t>
  </si>
  <si>
    <t>64026</t>
  </si>
  <si>
    <t>305</t>
  </si>
  <si>
    <t>Large Animal Physiology</t>
  </si>
  <si>
    <t>310</t>
  </si>
  <si>
    <t>1215</t>
  </si>
  <si>
    <t>1615</t>
  </si>
  <si>
    <t>A 204</t>
  </si>
  <si>
    <t>320</t>
  </si>
  <si>
    <t>68593</t>
  </si>
  <si>
    <t>328</t>
  </si>
  <si>
    <t>Foundations in Animal Genetics</t>
  </si>
  <si>
    <t>0915</t>
  </si>
  <si>
    <t>103</t>
  </si>
  <si>
    <t>340</t>
  </si>
  <si>
    <t>66797</t>
  </si>
  <si>
    <t>344</t>
  </si>
  <si>
    <t>Principles Equine Reproduction</t>
  </si>
  <si>
    <t>BIO</t>
  </si>
  <si>
    <t>Biology</t>
  </si>
  <si>
    <t>136</t>
  </si>
  <si>
    <t>ANAZO</t>
  </si>
  <si>
    <t>Anatomy-Zoology</t>
  </si>
  <si>
    <t>W 205</t>
  </si>
  <si>
    <t>1800</t>
  </si>
  <si>
    <t>1850</t>
  </si>
  <si>
    <t>202</t>
  </si>
  <si>
    <t>351</t>
  </si>
  <si>
    <t>1600</t>
  </si>
  <si>
    <t>1700</t>
  </si>
  <si>
    <t>PHYSL</t>
  </si>
  <si>
    <t>Physiology</t>
  </si>
  <si>
    <t>60103</t>
  </si>
  <si>
    <t>360</t>
  </si>
  <si>
    <t>Principles of Meat Science</t>
  </si>
  <si>
    <t>0930</t>
  </si>
  <si>
    <t>1045</t>
  </si>
  <si>
    <t>420</t>
  </si>
  <si>
    <t>1530</t>
  </si>
  <si>
    <t>1645</t>
  </si>
  <si>
    <t>1515</t>
  </si>
  <si>
    <t>STADM</t>
  </si>
  <si>
    <t>Stadium</t>
  </si>
  <si>
    <t>1204</t>
  </si>
  <si>
    <t>442</t>
  </si>
  <si>
    <t>201</t>
  </si>
  <si>
    <t>131</t>
  </si>
  <si>
    <t>473</t>
  </si>
  <si>
    <t>1172</t>
  </si>
  <si>
    <t>210</t>
  </si>
  <si>
    <t>AUCC3D:Historical Perspectives</t>
  </si>
  <si>
    <t>220</t>
  </si>
  <si>
    <t>104</t>
  </si>
  <si>
    <t>1620</t>
  </si>
  <si>
    <t>430</t>
  </si>
  <si>
    <t>486A</t>
  </si>
  <si>
    <t>AREC</t>
  </si>
  <si>
    <t>61768</t>
  </si>
  <si>
    <t>Agriculturl/Resource Economics</t>
  </si>
  <si>
    <t>212</t>
  </si>
  <si>
    <t>AUCC3C:Social/Behavioral Sci</t>
  </si>
  <si>
    <t>61764</t>
  </si>
  <si>
    <t>A 201</t>
  </si>
  <si>
    <t>GX</t>
  </si>
  <si>
    <t>61766</t>
  </si>
  <si>
    <t>68855</t>
  </si>
  <si>
    <t>302</t>
  </si>
  <si>
    <t>231</t>
  </si>
  <si>
    <t>NATRS</t>
  </si>
  <si>
    <t>Natural Resources</t>
  </si>
  <si>
    <t>109</t>
  </si>
  <si>
    <t>232</t>
  </si>
  <si>
    <t>A 206</t>
  </si>
  <si>
    <t>325</t>
  </si>
  <si>
    <t>PATH</t>
  </si>
  <si>
    <t>Pathology</t>
  </si>
  <si>
    <t>004</t>
  </si>
  <si>
    <t>341</t>
  </si>
  <si>
    <t>375</t>
  </si>
  <si>
    <t>1173</t>
  </si>
  <si>
    <t>60617</t>
  </si>
  <si>
    <t>HORT</t>
  </si>
  <si>
    <t>Horticultural Science</t>
  </si>
  <si>
    <t>YATES</t>
  </si>
  <si>
    <t>Yates</t>
  </si>
  <si>
    <t>3Y</t>
  </si>
  <si>
    <t>AUCC3A:Biological/Physical Sci</t>
  </si>
  <si>
    <t>67028</t>
  </si>
  <si>
    <t>67258</t>
  </si>
  <si>
    <t>113</t>
  </si>
  <si>
    <t>LN1</t>
  </si>
  <si>
    <t>LN7</t>
  </si>
  <si>
    <t>1630</t>
  </si>
  <si>
    <t>270</t>
  </si>
  <si>
    <t>451</t>
  </si>
  <si>
    <t>1715</t>
  </si>
  <si>
    <t>1750</t>
  </si>
  <si>
    <t>LAND</t>
  </si>
  <si>
    <t>110</t>
  </si>
  <si>
    <t>AUCC3B:Arts &amp; Humanities</t>
  </si>
  <si>
    <t>62631</t>
  </si>
  <si>
    <t>Fundamentals of Ecology</t>
  </si>
  <si>
    <t>87</t>
  </si>
  <si>
    <t>1177</t>
  </si>
  <si>
    <t>60827</t>
  </si>
  <si>
    <t>BSPM</t>
  </si>
  <si>
    <t>Insects, Science, and Society</t>
  </si>
  <si>
    <t>60828</t>
  </si>
  <si>
    <t>Applied and General Entomology</t>
  </si>
  <si>
    <t>0955</t>
  </si>
  <si>
    <t>A 104</t>
  </si>
  <si>
    <t>332</t>
  </si>
  <si>
    <t>BU</t>
  </si>
  <si>
    <t>1201</t>
  </si>
  <si>
    <t>BUS</t>
  </si>
  <si>
    <t>005</t>
  </si>
  <si>
    <t>006</t>
  </si>
  <si>
    <t>007</t>
  </si>
  <si>
    <t>008</t>
  </si>
  <si>
    <t>64360</t>
  </si>
  <si>
    <t>Ethics in Contemporary Orgs.</t>
  </si>
  <si>
    <t>64079</t>
  </si>
  <si>
    <t>1271</t>
  </si>
  <si>
    <t>64738</t>
  </si>
  <si>
    <t>ACT</t>
  </si>
  <si>
    <t>Fundamentals of Accounting</t>
  </si>
  <si>
    <t>140</t>
  </si>
  <si>
    <t>C5</t>
  </si>
  <si>
    <t>62598</t>
  </si>
  <si>
    <t>A9</t>
  </si>
  <si>
    <t>64737</t>
  </si>
  <si>
    <t>2H</t>
  </si>
  <si>
    <t>65829</t>
  </si>
  <si>
    <t>65394</t>
  </si>
  <si>
    <t>67102</t>
  </si>
  <si>
    <t>170</t>
  </si>
  <si>
    <t>311</t>
  </si>
  <si>
    <t>350</t>
  </si>
  <si>
    <t>411</t>
  </si>
  <si>
    <t>1272</t>
  </si>
  <si>
    <t>60797</t>
  </si>
  <si>
    <t>Legal/Ethical Issues Business</t>
  </si>
  <si>
    <t>60799</t>
  </si>
  <si>
    <t>GLOVR</t>
  </si>
  <si>
    <t>Glover</t>
  </si>
  <si>
    <t>130</t>
  </si>
  <si>
    <t>62929</t>
  </si>
  <si>
    <t>A 207</t>
  </si>
  <si>
    <t>60804</t>
  </si>
  <si>
    <t>260</t>
  </si>
  <si>
    <t>Bus Soc/Eth/Regulatory Issues</t>
  </si>
  <si>
    <t>60807</t>
  </si>
  <si>
    <t>68019</t>
  </si>
  <si>
    <t>FIN</t>
  </si>
  <si>
    <t>Personal Finance and Investing</t>
  </si>
  <si>
    <t>AUCC1B:Quantitative Reasoning</t>
  </si>
  <si>
    <t>68020</t>
  </si>
  <si>
    <t>1205</t>
  </si>
  <si>
    <t>62928</t>
  </si>
  <si>
    <t>Fundamentals of Finance</t>
  </si>
  <si>
    <t>63288</t>
  </si>
  <si>
    <t>120</t>
  </si>
  <si>
    <t>1745</t>
  </si>
  <si>
    <t>342</t>
  </si>
  <si>
    <t>165</t>
  </si>
  <si>
    <t>370</t>
  </si>
  <si>
    <t>1275</t>
  </si>
  <si>
    <t>304</t>
  </si>
  <si>
    <t>RA</t>
  </si>
  <si>
    <t>AUCC2:Advanced Writing</t>
  </si>
  <si>
    <t>009</t>
  </si>
  <si>
    <t>012</t>
  </si>
  <si>
    <t>MGT</t>
  </si>
  <si>
    <t>60889</t>
  </si>
  <si>
    <t>Fundamentals of Management</t>
  </si>
  <si>
    <t>60890</t>
  </si>
  <si>
    <t>A 103</t>
  </si>
  <si>
    <t>60891</t>
  </si>
  <si>
    <t>5J</t>
  </si>
  <si>
    <t>60892</t>
  </si>
  <si>
    <t>63295</t>
  </si>
  <si>
    <t>67306</t>
  </si>
  <si>
    <t>62626</t>
  </si>
  <si>
    <t>Contmp Mgmt Princpls/Practices</t>
  </si>
  <si>
    <t>62627</t>
  </si>
  <si>
    <t>1730</t>
  </si>
  <si>
    <t>60900</t>
  </si>
  <si>
    <t>Employmnt Relations; Labor/Mgt</t>
  </si>
  <si>
    <t>2020</t>
  </si>
  <si>
    <t>1451</t>
  </si>
  <si>
    <t>AA</t>
  </si>
  <si>
    <t>1278</t>
  </si>
  <si>
    <t>MKT</t>
  </si>
  <si>
    <t>Fundamentals of Marketing</t>
  </si>
  <si>
    <t>65665</t>
  </si>
  <si>
    <t>315</t>
  </si>
  <si>
    <t>EG</t>
  </si>
  <si>
    <t>1301</t>
  </si>
  <si>
    <t>BIOM</t>
  </si>
  <si>
    <t>SCOTT</t>
  </si>
  <si>
    <t>Scott Bioengineering</t>
  </si>
  <si>
    <t>63629</t>
  </si>
  <si>
    <t>ENGR</t>
  </si>
  <si>
    <t>Engineering Grand Challenges</t>
  </si>
  <si>
    <t>1370</t>
  </si>
  <si>
    <t>CBE</t>
  </si>
  <si>
    <t>CHEM</t>
  </si>
  <si>
    <t>Chemistry</t>
  </si>
  <si>
    <t>160</t>
  </si>
  <si>
    <t>61393</t>
  </si>
  <si>
    <t>Material and Energy Balances</t>
  </si>
  <si>
    <t>64735</t>
  </si>
  <si>
    <t>Fundamentals of Biological Eng</t>
  </si>
  <si>
    <t>63041</t>
  </si>
  <si>
    <t>Molec Concepts &amp; Applications</t>
  </si>
  <si>
    <t>3A</t>
  </si>
  <si>
    <t>67241</t>
  </si>
  <si>
    <t>63214</t>
  </si>
  <si>
    <t>Process Simulation</t>
  </si>
  <si>
    <t>TILT</t>
  </si>
  <si>
    <t>The Institute for Learn/Teach</t>
  </si>
  <si>
    <t>221</t>
  </si>
  <si>
    <t>CF</t>
  </si>
  <si>
    <t>66328</t>
  </si>
  <si>
    <t>63215</t>
  </si>
  <si>
    <t>331</t>
  </si>
  <si>
    <t>Momentum Transfr&amp;Mech Separatn</t>
  </si>
  <si>
    <t>CP</t>
  </si>
  <si>
    <t>65865</t>
  </si>
  <si>
    <t>63043</t>
  </si>
  <si>
    <t>Separation Processes</t>
  </si>
  <si>
    <t>62587</t>
  </si>
  <si>
    <t>Chem &amp; Biol Engr Design I</t>
  </si>
  <si>
    <t>1372</t>
  </si>
  <si>
    <t>61307</t>
  </si>
  <si>
    <t>CIVE</t>
  </si>
  <si>
    <t>Intro. Civil/Env Engineering</t>
  </si>
  <si>
    <t>A 202</t>
  </si>
  <si>
    <t>61313</t>
  </si>
  <si>
    <t>Numerical Model &amp; Optimization</t>
  </si>
  <si>
    <t>61318</t>
  </si>
  <si>
    <t>Engineering Mechanics-Statics</t>
  </si>
  <si>
    <t>61317</t>
  </si>
  <si>
    <t>222</t>
  </si>
  <si>
    <t>61319</t>
  </si>
  <si>
    <t>261</t>
  </si>
  <si>
    <t>Engineering Mechanics-Dynamics</t>
  </si>
  <si>
    <t>61320</t>
  </si>
  <si>
    <t>Eval. of Civil Engr. Materials</t>
  </si>
  <si>
    <t>356</t>
  </si>
  <si>
    <t>401</t>
  </si>
  <si>
    <t>63219</t>
  </si>
  <si>
    <t>402</t>
  </si>
  <si>
    <t>Senior Design Principles</t>
  </si>
  <si>
    <t>63220</t>
  </si>
  <si>
    <t>61341</t>
  </si>
  <si>
    <t>1373</t>
  </si>
  <si>
    <t>62147</t>
  </si>
  <si>
    <t>ECE</t>
  </si>
  <si>
    <t>Digital Circuit Logic</t>
  </si>
  <si>
    <t>63923</t>
  </si>
  <si>
    <t>DC Circuit Analysis</t>
  </si>
  <si>
    <t>63822</t>
  </si>
  <si>
    <t>204</t>
  </si>
  <si>
    <t>Intro to Electrical Engineerng</t>
  </si>
  <si>
    <t>1930</t>
  </si>
  <si>
    <t>62157</t>
  </si>
  <si>
    <t>Linear System Analysis I</t>
  </si>
  <si>
    <t>1I</t>
  </si>
  <si>
    <t>63391</t>
  </si>
  <si>
    <t>62158</t>
  </si>
  <si>
    <t>Electronics Principles I</t>
  </si>
  <si>
    <t>1374</t>
  </si>
  <si>
    <t>MECH</t>
  </si>
  <si>
    <t>A 203</t>
  </si>
  <si>
    <t>64062</t>
  </si>
  <si>
    <t>Engineering Design II</t>
  </si>
  <si>
    <t>64063</t>
  </si>
  <si>
    <t>307</t>
  </si>
  <si>
    <t>62056</t>
  </si>
  <si>
    <t>Engineering Design Practicum I</t>
  </si>
  <si>
    <t>62058</t>
  </si>
  <si>
    <t>A 8</t>
  </si>
  <si>
    <t>Mechanical Engineering Senior Design Lab</t>
  </si>
  <si>
    <t>1376</t>
  </si>
  <si>
    <t>65875</t>
  </si>
  <si>
    <t>BME Overview</t>
  </si>
  <si>
    <t>65876</t>
  </si>
  <si>
    <t>Fundamentals of BME</t>
  </si>
  <si>
    <t>HS</t>
  </si>
  <si>
    <t>121</t>
  </si>
  <si>
    <t>1570</t>
  </si>
  <si>
    <t>60704</t>
  </si>
  <si>
    <t>HDFS</t>
  </si>
  <si>
    <t>Individual/Family Development</t>
  </si>
  <si>
    <t>8A</t>
  </si>
  <si>
    <t>63522</t>
  </si>
  <si>
    <t>AV</t>
  </si>
  <si>
    <t>64566</t>
  </si>
  <si>
    <t>9D</t>
  </si>
  <si>
    <t>64235</t>
  </si>
  <si>
    <t>64236</t>
  </si>
  <si>
    <t>64567</t>
  </si>
  <si>
    <t>233</t>
  </si>
  <si>
    <t>60707</t>
  </si>
  <si>
    <t>Creative Experiences-Children</t>
  </si>
  <si>
    <t>65217</t>
  </si>
  <si>
    <t>277</t>
  </si>
  <si>
    <t>60709</t>
  </si>
  <si>
    <t>Adoles/Early Adult Development</t>
  </si>
  <si>
    <t>63596</t>
  </si>
  <si>
    <t>60710</t>
  </si>
  <si>
    <t>Death, Dying, and Grief</t>
  </si>
  <si>
    <t>1621</t>
  </si>
  <si>
    <t>Intervention and Prevent. Sci</t>
  </si>
  <si>
    <t>68212</t>
  </si>
  <si>
    <t>60713</t>
  </si>
  <si>
    <t>Couple and Family Studies</t>
  </si>
  <si>
    <t>68540</t>
  </si>
  <si>
    <t>64675</t>
  </si>
  <si>
    <t>434</t>
  </si>
  <si>
    <t>Lifespan--Risk and Resilience</t>
  </si>
  <si>
    <t>60715</t>
  </si>
  <si>
    <t>477</t>
  </si>
  <si>
    <t>HDFS Professional Preparation</t>
  </si>
  <si>
    <t>499</t>
  </si>
  <si>
    <t>1571</t>
  </si>
  <si>
    <t>60262</t>
  </si>
  <si>
    <t>FSHN</t>
  </si>
  <si>
    <t>125</t>
  </si>
  <si>
    <t>Food and Nutrition in Health</t>
  </si>
  <si>
    <t>60264</t>
  </si>
  <si>
    <t>150</t>
  </si>
  <si>
    <t>Survey of Human Nutrition</t>
  </si>
  <si>
    <t>GV</t>
  </si>
  <si>
    <t>60265</t>
  </si>
  <si>
    <t>6J</t>
  </si>
  <si>
    <t>60266</t>
  </si>
  <si>
    <t>68852</t>
  </si>
  <si>
    <t>67726</t>
  </si>
  <si>
    <t>FTEC</t>
  </si>
  <si>
    <t>60336</t>
  </si>
  <si>
    <t>400</t>
  </si>
  <si>
    <t>Food Safety</t>
  </si>
  <si>
    <t>RRM</t>
  </si>
  <si>
    <t>61898</t>
  </si>
  <si>
    <t>Alcohol Beverage Cntrl &amp; Mgmt</t>
  </si>
  <si>
    <t>111</t>
  </si>
  <si>
    <t>1574</t>
  </si>
  <si>
    <t>60022</t>
  </si>
  <si>
    <t>AM</t>
  </si>
  <si>
    <t>Fashion Industries</t>
  </si>
  <si>
    <t>BE</t>
  </si>
  <si>
    <t>65582</t>
  </si>
  <si>
    <t>60023</t>
  </si>
  <si>
    <t>Appreciation of Design</t>
  </si>
  <si>
    <t>6E</t>
  </si>
  <si>
    <t>68205</t>
  </si>
  <si>
    <t>67647</t>
  </si>
  <si>
    <t>241</t>
  </si>
  <si>
    <t>DM</t>
  </si>
  <si>
    <t>61656</t>
  </si>
  <si>
    <t>272</t>
  </si>
  <si>
    <t>Consumers in the Marketplace</t>
  </si>
  <si>
    <t>1582</t>
  </si>
  <si>
    <t>63010</t>
  </si>
  <si>
    <t>HES</t>
  </si>
  <si>
    <t>102C</t>
  </si>
  <si>
    <t>Special Activities</t>
  </si>
  <si>
    <t>0600</t>
  </si>
  <si>
    <t>0650</t>
  </si>
  <si>
    <t>64260</t>
  </si>
  <si>
    <t>145</t>
  </si>
  <si>
    <t>Health and Wellness</t>
  </si>
  <si>
    <t>60122</t>
  </si>
  <si>
    <t>HESTF</t>
  </si>
  <si>
    <t>HES Teaching Facility</t>
  </si>
  <si>
    <t>68218</t>
  </si>
  <si>
    <t>64425</t>
  </si>
  <si>
    <t>9O</t>
  </si>
  <si>
    <t>63244</t>
  </si>
  <si>
    <t>68854</t>
  </si>
  <si>
    <t>309</t>
  </si>
  <si>
    <t>63158</t>
  </si>
  <si>
    <t>207</t>
  </si>
  <si>
    <t>Anatomical Kinesiology</t>
  </si>
  <si>
    <t>60125</t>
  </si>
  <si>
    <t>319</t>
  </si>
  <si>
    <t>1020</t>
  </si>
  <si>
    <t>64124</t>
  </si>
  <si>
    <t>Lifespan Physical Activity</t>
  </si>
  <si>
    <t>122</t>
  </si>
  <si>
    <t>151</t>
  </si>
  <si>
    <t>253</t>
  </si>
  <si>
    <t>0851</t>
  </si>
  <si>
    <t>KE</t>
  </si>
  <si>
    <t>FE</t>
  </si>
  <si>
    <t>1586</t>
  </si>
  <si>
    <t>SOWK</t>
  </si>
  <si>
    <t>62440</t>
  </si>
  <si>
    <t>Introduction to Social Work</t>
  </si>
  <si>
    <t>343</t>
  </si>
  <si>
    <t>62443</t>
  </si>
  <si>
    <t>371B</t>
  </si>
  <si>
    <t>Social Work:Juvenile Offenders</t>
  </si>
  <si>
    <t>2040</t>
  </si>
  <si>
    <t>1588</t>
  </si>
  <si>
    <t>UCA</t>
  </si>
  <si>
    <t>University Center for the Arts</t>
  </si>
  <si>
    <t>G 122</t>
  </si>
  <si>
    <t>62071</t>
  </si>
  <si>
    <t>485B</t>
  </si>
  <si>
    <t>Student Teaching: Secondary</t>
  </si>
  <si>
    <t>62084</t>
  </si>
  <si>
    <t>493A</t>
  </si>
  <si>
    <t>Seminar:Professional Relations</t>
  </si>
  <si>
    <t>63112</t>
  </si>
  <si>
    <t>FACS</t>
  </si>
  <si>
    <t>Finance-Personal &amp; Family</t>
  </si>
  <si>
    <t>IU</t>
  </si>
  <si>
    <t>1001</t>
  </si>
  <si>
    <t>60090</t>
  </si>
  <si>
    <t>IE</t>
  </si>
  <si>
    <t>112</t>
  </si>
  <si>
    <t>106</t>
  </si>
  <si>
    <t>020</t>
  </si>
  <si>
    <t>61503</t>
  </si>
  <si>
    <t>LIFE</t>
  </si>
  <si>
    <t>Attributes of Living Systems</t>
  </si>
  <si>
    <t>JNTHR</t>
  </si>
  <si>
    <t>Johnson Hall</t>
  </si>
  <si>
    <t>8X</t>
  </si>
  <si>
    <t>67966</t>
  </si>
  <si>
    <t>8B</t>
  </si>
  <si>
    <t>67968</t>
  </si>
  <si>
    <t>3I</t>
  </si>
  <si>
    <t>67969</t>
  </si>
  <si>
    <t>8W</t>
  </si>
  <si>
    <t>67970</t>
  </si>
  <si>
    <t>EK</t>
  </si>
  <si>
    <t>67971</t>
  </si>
  <si>
    <t>EJ</t>
  </si>
  <si>
    <t>62703</t>
  </si>
  <si>
    <t>68431</t>
  </si>
  <si>
    <t>68432</t>
  </si>
  <si>
    <t>68433</t>
  </si>
  <si>
    <t>68434</t>
  </si>
  <si>
    <t>64838</t>
  </si>
  <si>
    <t>68435</t>
  </si>
  <si>
    <t>306</t>
  </si>
  <si>
    <t>209</t>
  </si>
  <si>
    <t>CS</t>
  </si>
  <si>
    <t>L12</t>
  </si>
  <si>
    <t>LK2</t>
  </si>
  <si>
    <t>61588</t>
  </si>
  <si>
    <t>Biology of Organisms</t>
  </si>
  <si>
    <t>61601</t>
  </si>
  <si>
    <t>Intro Eukaryotic Cell Biology</t>
  </si>
  <si>
    <t>9A</t>
  </si>
  <si>
    <t>63960</t>
  </si>
  <si>
    <t>9B</t>
  </si>
  <si>
    <t>65685</t>
  </si>
  <si>
    <t>62613</t>
  </si>
  <si>
    <t>63030</t>
  </si>
  <si>
    <t>63020</t>
  </si>
  <si>
    <t>Ecology</t>
  </si>
  <si>
    <t>GI</t>
  </si>
  <si>
    <t>63021</t>
  </si>
  <si>
    <t>GJ</t>
  </si>
  <si>
    <t>63022</t>
  </si>
  <si>
    <t>63023</t>
  </si>
  <si>
    <t>1025</t>
  </si>
  <si>
    <t>HONR</t>
  </si>
  <si>
    <t>141</t>
  </si>
  <si>
    <t>60811</t>
  </si>
  <si>
    <t>Senior Honors Thesis</t>
  </si>
  <si>
    <t>1036</t>
  </si>
  <si>
    <t>63528</t>
  </si>
  <si>
    <t>GES</t>
  </si>
  <si>
    <t>Foundtns-Envrnmtl Sustainblty</t>
  </si>
  <si>
    <t>1072</t>
  </si>
  <si>
    <t>AS</t>
  </si>
  <si>
    <t>63904</t>
  </si>
  <si>
    <t>196A</t>
  </si>
  <si>
    <t>Aerospace Group Study I</t>
  </si>
  <si>
    <t>49</t>
  </si>
  <si>
    <t>63905</t>
  </si>
  <si>
    <t>296A</t>
  </si>
  <si>
    <t>Aerospace Group Study II</t>
  </si>
  <si>
    <t>63906</t>
  </si>
  <si>
    <t>396A</t>
  </si>
  <si>
    <t>Aerospace Group Study III</t>
  </si>
  <si>
    <t>63907</t>
  </si>
  <si>
    <t>Aerospace Group Study IV</t>
  </si>
  <si>
    <t>MLSC</t>
  </si>
  <si>
    <t>62116</t>
  </si>
  <si>
    <t>196</t>
  </si>
  <si>
    <t>Military Sci Group Stdy I</t>
  </si>
  <si>
    <t>68</t>
  </si>
  <si>
    <t>62118</t>
  </si>
  <si>
    <t>296</t>
  </si>
  <si>
    <t>Military Science Grp Study III</t>
  </si>
  <si>
    <t>62125</t>
  </si>
  <si>
    <t>396</t>
  </si>
  <si>
    <t>Military Sci Group Study V</t>
  </si>
  <si>
    <t>62128</t>
  </si>
  <si>
    <t>Military Sci Group Study VII</t>
  </si>
  <si>
    <t>LA</t>
  </si>
  <si>
    <t>245</t>
  </si>
  <si>
    <t>1771</t>
  </si>
  <si>
    <t>ECON</t>
  </si>
  <si>
    <t>61797</t>
  </si>
  <si>
    <t>Principles of Microeconomics</t>
  </si>
  <si>
    <t>B9</t>
  </si>
  <si>
    <t>61798</t>
  </si>
  <si>
    <t>1E</t>
  </si>
  <si>
    <t>61799</t>
  </si>
  <si>
    <t>B8</t>
  </si>
  <si>
    <t>61801</t>
  </si>
  <si>
    <t>BA</t>
  </si>
  <si>
    <t>61802</t>
  </si>
  <si>
    <t>1F</t>
  </si>
  <si>
    <t>65771</t>
  </si>
  <si>
    <t>67004</t>
  </si>
  <si>
    <t>64916</t>
  </si>
  <si>
    <t>64919</t>
  </si>
  <si>
    <t>67008</t>
  </si>
  <si>
    <t>BC</t>
  </si>
  <si>
    <t>61865</t>
  </si>
  <si>
    <t>Principles of Macroeconomics</t>
  </si>
  <si>
    <t>63232</t>
  </si>
  <si>
    <t>64723</t>
  </si>
  <si>
    <t>NR</t>
  </si>
  <si>
    <t>142</t>
  </si>
  <si>
    <t>MTWR</t>
  </si>
  <si>
    <t>1776</t>
  </si>
  <si>
    <t>64083</t>
  </si>
  <si>
    <t>HIST</t>
  </si>
  <si>
    <t>Western Civilization-Pre Mod</t>
  </si>
  <si>
    <t>66956</t>
  </si>
  <si>
    <t>65124</t>
  </si>
  <si>
    <t>64084</t>
  </si>
  <si>
    <t>Western Civilization, Modern</t>
  </si>
  <si>
    <t>67012</t>
  </si>
  <si>
    <t>68155</t>
  </si>
  <si>
    <t>Islamic Wrld: Late Antqty-1500</t>
  </si>
  <si>
    <t>66958</t>
  </si>
  <si>
    <t>Asian Civilizations II</t>
  </si>
  <si>
    <t>66959</t>
  </si>
  <si>
    <t>U.S. History to 1876</t>
  </si>
  <si>
    <t>66960</t>
  </si>
  <si>
    <t>65005</t>
  </si>
  <si>
    <t>66962</t>
  </si>
  <si>
    <t>60822</t>
  </si>
  <si>
    <t>U.S. History Since 1876</t>
  </si>
  <si>
    <t>5T</t>
  </si>
  <si>
    <t>60824</t>
  </si>
  <si>
    <t>83</t>
  </si>
  <si>
    <t>64932</t>
  </si>
  <si>
    <t>62847</t>
  </si>
  <si>
    <t>65620</t>
  </si>
  <si>
    <t>5U</t>
  </si>
  <si>
    <t>64342</t>
  </si>
  <si>
    <t>64343</t>
  </si>
  <si>
    <t>66488</t>
  </si>
  <si>
    <t>67325</t>
  </si>
  <si>
    <t>68754</t>
  </si>
  <si>
    <t>67327</t>
  </si>
  <si>
    <t>68154</t>
  </si>
  <si>
    <t>World History, Ancient-1500</t>
  </si>
  <si>
    <t>66963</t>
  </si>
  <si>
    <t>World History, 1500-Present</t>
  </si>
  <si>
    <t>67333</t>
  </si>
  <si>
    <t>1778</t>
  </si>
  <si>
    <t>120A</t>
  </si>
  <si>
    <t>62133</t>
  </si>
  <si>
    <t>MU</t>
  </si>
  <si>
    <t>Music Appreciation</t>
  </si>
  <si>
    <t>18</t>
  </si>
  <si>
    <t>62137</t>
  </si>
  <si>
    <t>C0</t>
  </si>
  <si>
    <t>63087</t>
  </si>
  <si>
    <t>C1</t>
  </si>
  <si>
    <t>63083</t>
  </si>
  <si>
    <t>17</t>
  </si>
  <si>
    <t>62132</t>
  </si>
  <si>
    <t>C2</t>
  </si>
  <si>
    <t>62138</t>
  </si>
  <si>
    <t>16</t>
  </si>
  <si>
    <t>63096</t>
  </si>
  <si>
    <t>15</t>
  </si>
  <si>
    <t>63728</t>
  </si>
  <si>
    <t>66995</t>
  </si>
  <si>
    <t>65785</t>
  </si>
  <si>
    <t>65786</t>
  </si>
  <si>
    <t>66996</t>
  </si>
  <si>
    <t>65787</t>
  </si>
  <si>
    <t>66997</t>
  </si>
  <si>
    <t>66998</t>
  </si>
  <si>
    <t>155</t>
  </si>
  <si>
    <t>G 116</t>
  </si>
  <si>
    <t>62920</t>
  </si>
  <si>
    <t>University Chorus</t>
  </si>
  <si>
    <t>62181</t>
  </si>
  <si>
    <t>Marching Band</t>
  </si>
  <si>
    <t>62461</t>
  </si>
  <si>
    <t>TH</t>
  </si>
  <si>
    <t>Introduction to Theatre</t>
  </si>
  <si>
    <t>163</t>
  </si>
  <si>
    <t>1781</t>
  </si>
  <si>
    <t>61032</t>
  </si>
  <si>
    <t>PHIL</t>
  </si>
  <si>
    <t>Appreciation of Philosophy</t>
  </si>
  <si>
    <t>61034</t>
  </si>
  <si>
    <t>61035</t>
  </si>
  <si>
    <t>68628</t>
  </si>
  <si>
    <t>Ethical Computing Systems</t>
  </si>
  <si>
    <t>GH</t>
  </si>
  <si>
    <t>1782</t>
  </si>
  <si>
    <t>POLS</t>
  </si>
  <si>
    <t>American Government &amp; Politics</t>
  </si>
  <si>
    <t>62744</t>
  </si>
  <si>
    <t>66837</t>
  </si>
  <si>
    <t>State&amp;Local Governmnt&amp;Politics</t>
  </si>
  <si>
    <t>61095</t>
  </si>
  <si>
    <t>Current World Problems</t>
  </si>
  <si>
    <t>BL</t>
  </si>
  <si>
    <t>61094</t>
  </si>
  <si>
    <t>65635</t>
  </si>
  <si>
    <t>66838</t>
  </si>
  <si>
    <t>9W</t>
  </si>
  <si>
    <t>68717</t>
  </si>
  <si>
    <t>65726</t>
  </si>
  <si>
    <t>65213</t>
  </si>
  <si>
    <t>62578</t>
  </si>
  <si>
    <t>International Relations</t>
  </si>
  <si>
    <t>61096</t>
  </si>
  <si>
    <t>61097</t>
  </si>
  <si>
    <t>Comparative Governmnt&amp;Politics</t>
  </si>
  <si>
    <t>62579</t>
  </si>
  <si>
    <t>1783</t>
  </si>
  <si>
    <t>SPCM</t>
  </si>
  <si>
    <t>63801</t>
  </si>
  <si>
    <t>Relational-Organizational Comm</t>
  </si>
  <si>
    <t>1784</t>
  </si>
  <si>
    <t>61974</t>
  </si>
  <si>
    <t>SOC</t>
  </si>
  <si>
    <t>General Sociology</t>
  </si>
  <si>
    <t>8C</t>
  </si>
  <si>
    <t>61975</t>
  </si>
  <si>
    <t>8P</t>
  </si>
  <si>
    <t>65550</t>
  </si>
  <si>
    <t>62711</t>
  </si>
  <si>
    <t>62712</t>
  </si>
  <si>
    <t>61979</t>
  </si>
  <si>
    <t>Social Problems</t>
  </si>
  <si>
    <t>8D</t>
  </si>
  <si>
    <t>62577</t>
  </si>
  <si>
    <t>9Z</t>
  </si>
  <si>
    <t>62713</t>
  </si>
  <si>
    <t>65237</t>
  </si>
  <si>
    <t>Race-Ethnic Relations</t>
  </si>
  <si>
    <t>65551</t>
  </si>
  <si>
    <t>63140</t>
  </si>
  <si>
    <t>Global Environmental Issues</t>
  </si>
  <si>
    <t>62818</t>
  </si>
  <si>
    <t>Intro to Crim. &amp; Crim. Justice</t>
  </si>
  <si>
    <t>314</t>
  </si>
  <si>
    <t>1785</t>
  </si>
  <si>
    <t>60972</t>
  </si>
  <si>
    <t>JTC</t>
  </si>
  <si>
    <t>Media in Society</t>
  </si>
  <si>
    <t>91</t>
  </si>
  <si>
    <t>60971</t>
  </si>
  <si>
    <t>64430</t>
  </si>
  <si>
    <t>61098</t>
  </si>
  <si>
    <t>Professnl/Technical Commun</t>
  </si>
  <si>
    <t>63062</t>
  </si>
  <si>
    <t>W 118</t>
  </si>
  <si>
    <t>63172</t>
  </si>
  <si>
    <t>63177</t>
  </si>
  <si>
    <t>63182</t>
  </si>
  <si>
    <t>63355</t>
  </si>
  <si>
    <t>64151</t>
  </si>
  <si>
    <t>1787</t>
  </si>
  <si>
    <t>ANTH</t>
  </si>
  <si>
    <t>60130</t>
  </si>
  <si>
    <t>Human Origins and Variation</t>
  </si>
  <si>
    <t>60611</t>
  </si>
  <si>
    <t>GR</t>
  </si>
  <si>
    <t>Introduction to Geography</t>
  </si>
  <si>
    <t>62755</t>
  </si>
  <si>
    <t>63388</t>
  </si>
  <si>
    <t>Physical Geography</t>
  </si>
  <si>
    <t>48</t>
  </si>
  <si>
    <t>64199</t>
  </si>
  <si>
    <t>Sustainable Watersheds</t>
  </si>
  <si>
    <t>7H</t>
  </si>
  <si>
    <t>63571</t>
  </si>
  <si>
    <t>323</t>
  </si>
  <si>
    <t>Remote Sensing</t>
  </si>
  <si>
    <t>8T</t>
  </si>
  <si>
    <t>1790</t>
  </si>
  <si>
    <t>ETST</t>
  </si>
  <si>
    <t>65628</t>
  </si>
  <si>
    <t>Black Athletes</t>
  </si>
  <si>
    <t>1472</t>
  </si>
  <si>
    <t>68516</t>
  </si>
  <si>
    <t>Intro to FRS</t>
  </si>
  <si>
    <t>68753</t>
  </si>
  <si>
    <t>Forest and Rangeland Ecology</t>
  </si>
  <si>
    <t>62341</t>
  </si>
  <si>
    <t>Global Environmental Systems</t>
  </si>
  <si>
    <t>62342</t>
  </si>
  <si>
    <t>Oceanography</t>
  </si>
  <si>
    <t>62435</t>
  </si>
  <si>
    <t>Geospatial Appl in Nat Res</t>
  </si>
  <si>
    <t>62439</t>
  </si>
  <si>
    <t>Naturl Resources History&amp;Pol</t>
  </si>
  <si>
    <t>61938</t>
  </si>
  <si>
    <t>RS</t>
  </si>
  <si>
    <t>Rangeland Conservation</t>
  </si>
  <si>
    <t>1474</t>
  </si>
  <si>
    <t>62551</t>
  </si>
  <si>
    <t>FW</t>
  </si>
  <si>
    <t>Wildlife Ecology/Conservation</t>
  </si>
  <si>
    <t>7Q</t>
  </si>
  <si>
    <t>63365</t>
  </si>
  <si>
    <t>65063</t>
  </si>
  <si>
    <t>179</t>
  </si>
  <si>
    <t>New-to-the-Major Seminar</t>
  </si>
  <si>
    <t>68334</t>
  </si>
  <si>
    <t>Biological Diversity</t>
  </si>
  <si>
    <t>1476</t>
  </si>
  <si>
    <t>AE</t>
  </si>
  <si>
    <t>65805</t>
  </si>
  <si>
    <t>ESS</t>
  </si>
  <si>
    <t>Intro Ecosystem Watershed</t>
  </si>
  <si>
    <t>65826</t>
  </si>
  <si>
    <t>129</t>
  </si>
  <si>
    <t>Info Mgmt for Sustainability</t>
  </si>
  <si>
    <t>67194</t>
  </si>
  <si>
    <t>Intro to Systems Theory</t>
  </si>
  <si>
    <t>6N</t>
  </si>
  <si>
    <t>67739</t>
  </si>
  <si>
    <t>63902</t>
  </si>
  <si>
    <t>63891</t>
  </si>
  <si>
    <t>Ecosystem Ecology</t>
  </si>
  <si>
    <t>7N</t>
  </si>
  <si>
    <t>66537</t>
  </si>
  <si>
    <t>64105</t>
  </si>
  <si>
    <t>63545</t>
  </si>
  <si>
    <t>WR</t>
  </si>
  <si>
    <t>65641</t>
  </si>
  <si>
    <t>1480</t>
  </si>
  <si>
    <t>64035</t>
  </si>
  <si>
    <t>Environmental Conservation</t>
  </si>
  <si>
    <t>CH</t>
  </si>
  <si>
    <t>64141</t>
  </si>
  <si>
    <t>NRRT</t>
  </si>
  <si>
    <t>61900</t>
  </si>
  <si>
    <t>Princpls-Nat Resource Tourism</t>
  </si>
  <si>
    <t>4K</t>
  </si>
  <si>
    <t>63930</t>
  </si>
  <si>
    <t>Senior Thesis</t>
  </si>
  <si>
    <t>1482</t>
  </si>
  <si>
    <t>62932</t>
  </si>
  <si>
    <t>GEOL</t>
  </si>
  <si>
    <t>Exploring Earth - Phys. Geol.</t>
  </si>
  <si>
    <t>3V</t>
  </si>
  <si>
    <t>60490</t>
  </si>
  <si>
    <t>5V</t>
  </si>
  <si>
    <t>64146</t>
  </si>
  <si>
    <t>67255</t>
  </si>
  <si>
    <t>67256</t>
  </si>
  <si>
    <t>NS</t>
  </si>
  <si>
    <t>1801</t>
  </si>
  <si>
    <t>NSCI</t>
  </si>
  <si>
    <t>63110</t>
  </si>
  <si>
    <t>Internship-Natural Sciences</t>
  </si>
  <si>
    <t>1870</t>
  </si>
  <si>
    <t>60653</t>
  </si>
  <si>
    <t>Biochemistry Freshman Seminar</t>
  </si>
  <si>
    <t>60654</t>
  </si>
  <si>
    <t>60656</t>
  </si>
  <si>
    <t>Principles of Biochemistry</t>
  </si>
  <si>
    <t>MTRF</t>
  </si>
  <si>
    <t>62601</t>
  </si>
  <si>
    <t>63854</t>
  </si>
  <si>
    <t>60657</t>
  </si>
  <si>
    <t>Comprehensive Biochemistry I</t>
  </si>
  <si>
    <t>86</t>
  </si>
  <si>
    <t>62615</t>
  </si>
  <si>
    <t>63378</t>
  </si>
  <si>
    <t>Physical Biochemistry</t>
  </si>
  <si>
    <t>1872</t>
  </si>
  <si>
    <t>61120</t>
  </si>
  <si>
    <t>Chemistry in Context</t>
  </si>
  <si>
    <t>61127</t>
  </si>
  <si>
    <t>Fundamentals of Chemistry</t>
  </si>
  <si>
    <t>63995</t>
  </si>
  <si>
    <t>61138</t>
  </si>
  <si>
    <t>General Chemistry I</t>
  </si>
  <si>
    <t>1Y</t>
  </si>
  <si>
    <t>61139</t>
  </si>
  <si>
    <t>20</t>
  </si>
  <si>
    <t>61140</t>
  </si>
  <si>
    <t>0Q</t>
  </si>
  <si>
    <t>61141</t>
  </si>
  <si>
    <t>AL</t>
  </si>
  <si>
    <t>61143</t>
  </si>
  <si>
    <t>21</t>
  </si>
  <si>
    <t>63518</t>
  </si>
  <si>
    <t>67087</t>
  </si>
  <si>
    <t>67088</t>
  </si>
  <si>
    <t>64835</t>
  </si>
  <si>
    <t>65424</t>
  </si>
  <si>
    <t>67089</t>
  </si>
  <si>
    <t>61214</t>
  </si>
  <si>
    <t>General Chemistry II</t>
  </si>
  <si>
    <t>61215</t>
  </si>
  <si>
    <t>63996</t>
  </si>
  <si>
    <t>64287</t>
  </si>
  <si>
    <t>Fundamentals of Organic Chem</t>
  </si>
  <si>
    <t>65229</t>
  </si>
  <si>
    <t>62618</t>
  </si>
  <si>
    <t>Modern Organic Chemistry I</t>
  </si>
  <si>
    <t>62632</t>
  </si>
  <si>
    <t>62655</t>
  </si>
  <si>
    <t>Modern Organic Chemistry II</t>
  </si>
  <si>
    <t>MWRF</t>
  </si>
  <si>
    <t>65492</t>
  </si>
  <si>
    <t>1873</t>
  </si>
  <si>
    <t>61540</t>
  </si>
  <si>
    <t>Personal Computing</t>
  </si>
  <si>
    <t>68350</t>
  </si>
  <si>
    <t>65741</t>
  </si>
  <si>
    <t>Culture and Coding</t>
  </si>
  <si>
    <t>CL</t>
  </si>
  <si>
    <t>67121</t>
  </si>
  <si>
    <t>65841</t>
  </si>
  <si>
    <t>64761</t>
  </si>
  <si>
    <t>CS1--No Prior Programming Exp</t>
  </si>
  <si>
    <t>3J</t>
  </si>
  <si>
    <t>64762</t>
  </si>
  <si>
    <t>BO</t>
  </si>
  <si>
    <t>67126</t>
  </si>
  <si>
    <t>67248</t>
  </si>
  <si>
    <t>65760</t>
  </si>
  <si>
    <t>64771</t>
  </si>
  <si>
    <t>164</t>
  </si>
  <si>
    <t>CS1--Prior Programming Exp</t>
  </si>
  <si>
    <t>69</t>
  </si>
  <si>
    <t>67539</t>
  </si>
  <si>
    <t>CS2--Data Structures</t>
  </si>
  <si>
    <t>65220</t>
  </si>
  <si>
    <t>68626</t>
  </si>
  <si>
    <t>65111</t>
  </si>
  <si>
    <t>Discrete Structures / Appl.</t>
  </si>
  <si>
    <t>61558</t>
  </si>
  <si>
    <t>Software Development with C++</t>
  </si>
  <si>
    <t>63267</t>
  </si>
  <si>
    <t>Software Engineering</t>
  </si>
  <si>
    <t>63269</t>
  </si>
  <si>
    <t>Systems Security</t>
  </si>
  <si>
    <t>66816</t>
  </si>
  <si>
    <t>Operating Systems</t>
  </si>
  <si>
    <t>61562</t>
  </si>
  <si>
    <t>Introduction-Computer Graphics</t>
  </si>
  <si>
    <t>AD</t>
  </si>
  <si>
    <t>65402</t>
  </si>
  <si>
    <t>61563</t>
  </si>
  <si>
    <t>65403</t>
  </si>
  <si>
    <t>1874</t>
  </si>
  <si>
    <t>64370</t>
  </si>
  <si>
    <t>MATH</t>
  </si>
  <si>
    <t>Math in Social Science</t>
  </si>
  <si>
    <t>BR</t>
  </si>
  <si>
    <t>64372</t>
  </si>
  <si>
    <t>4D</t>
  </si>
  <si>
    <t>66573</t>
  </si>
  <si>
    <t>FZ</t>
  </si>
  <si>
    <t>65774</t>
  </si>
  <si>
    <t>67270</t>
  </si>
  <si>
    <t>68487</t>
  </si>
  <si>
    <t>64371</t>
  </si>
  <si>
    <t>BS</t>
  </si>
  <si>
    <t>64373</t>
  </si>
  <si>
    <t>4E</t>
  </si>
  <si>
    <t>66574</t>
  </si>
  <si>
    <t>G0</t>
  </si>
  <si>
    <t>65775</t>
  </si>
  <si>
    <t>67271</t>
  </si>
  <si>
    <t>68488</t>
  </si>
  <si>
    <t>61621</t>
  </si>
  <si>
    <t>Calculus-Management Sciences</t>
  </si>
  <si>
    <t>FY</t>
  </si>
  <si>
    <t>61622</t>
  </si>
  <si>
    <t>4F</t>
  </si>
  <si>
    <t>68486</t>
  </si>
  <si>
    <t>67272</t>
  </si>
  <si>
    <t>Calculus-Biolog Scientists I</t>
  </si>
  <si>
    <t>MTWF</t>
  </si>
  <si>
    <t>61629</t>
  </si>
  <si>
    <t>Calculus-Physical Scientists I</t>
  </si>
  <si>
    <t>62940</t>
  </si>
  <si>
    <t>9X</t>
  </si>
  <si>
    <t>65214</t>
  </si>
  <si>
    <t>62941</t>
  </si>
  <si>
    <t>9Y</t>
  </si>
  <si>
    <t>65215</t>
  </si>
  <si>
    <t>Calculus-Physicl Scientists II</t>
  </si>
  <si>
    <t>65268</t>
  </si>
  <si>
    <t>FO</t>
  </si>
  <si>
    <t>68475</t>
  </si>
  <si>
    <t>61700</t>
  </si>
  <si>
    <t>FN</t>
  </si>
  <si>
    <t>68476</t>
  </si>
  <si>
    <t>Calculus-Physicl Scientst III</t>
  </si>
  <si>
    <t>BZ</t>
  </si>
  <si>
    <t>65296</t>
  </si>
  <si>
    <t>61737</t>
  </si>
  <si>
    <t>Intro to ODEs</t>
  </si>
  <si>
    <t>1875</t>
  </si>
  <si>
    <t>60008</t>
  </si>
  <si>
    <t>Introduction to Astronomy</t>
  </si>
  <si>
    <t>60285</t>
  </si>
  <si>
    <t>PH</t>
  </si>
  <si>
    <t>Physics of Everyday Phenomena</t>
  </si>
  <si>
    <t>60294</t>
  </si>
  <si>
    <t>General Physics I</t>
  </si>
  <si>
    <t>02</t>
  </si>
  <si>
    <t>60304</t>
  </si>
  <si>
    <t>G6</t>
  </si>
  <si>
    <t>68541</t>
  </si>
  <si>
    <t>68543</t>
  </si>
  <si>
    <t>60448</t>
  </si>
  <si>
    <t>General Physics II</t>
  </si>
  <si>
    <t>60509</t>
  </si>
  <si>
    <t>Physics-Scientists&amp;Engineers I</t>
  </si>
  <si>
    <t>2J</t>
  </si>
  <si>
    <t>60510</t>
  </si>
  <si>
    <t>67104</t>
  </si>
  <si>
    <t>65404</t>
  </si>
  <si>
    <t>60583</t>
  </si>
  <si>
    <t>Physics-Scientist&amp;Engineers II</t>
  </si>
  <si>
    <t>1876</t>
  </si>
  <si>
    <t>61171</t>
  </si>
  <si>
    <t>PSY</t>
  </si>
  <si>
    <t>General Psychology</t>
  </si>
  <si>
    <t>61172</t>
  </si>
  <si>
    <t>88</t>
  </si>
  <si>
    <t>61173</t>
  </si>
  <si>
    <t>4Q</t>
  </si>
  <si>
    <t>61175</t>
  </si>
  <si>
    <t>61176</t>
  </si>
  <si>
    <t>61177</t>
  </si>
  <si>
    <t>89</t>
  </si>
  <si>
    <t>63432</t>
  </si>
  <si>
    <t>H5</t>
  </si>
  <si>
    <t>61178</t>
  </si>
  <si>
    <t>63460</t>
  </si>
  <si>
    <t>61174</t>
  </si>
  <si>
    <t>62702</t>
  </si>
  <si>
    <t>63945</t>
  </si>
  <si>
    <t>64422</t>
  </si>
  <si>
    <t>68911</t>
  </si>
  <si>
    <t>First-Year Seminar</t>
  </si>
  <si>
    <t>68356</t>
  </si>
  <si>
    <t>61233</t>
  </si>
  <si>
    <t>Social Psychology</t>
  </si>
  <si>
    <t>61245</t>
  </si>
  <si>
    <t>Abnormal Psychology</t>
  </si>
  <si>
    <t>1877</t>
  </si>
  <si>
    <t>STAT</t>
  </si>
  <si>
    <t>62396</t>
  </si>
  <si>
    <t>General Statistics</t>
  </si>
  <si>
    <t>62406</t>
  </si>
  <si>
    <t>Statistics With Business Apps</t>
  </si>
  <si>
    <t>1878</t>
  </si>
  <si>
    <t>60975</t>
  </si>
  <si>
    <t>Humans and Other Animals</t>
  </si>
  <si>
    <t>60978</t>
  </si>
  <si>
    <t>Basic Concepts of Plant Life</t>
  </si>
  <si>
    <t>60980</t>
  </si>
  <si>
    <t>Principles of Animal Biology</t>
  </si>
  <si>
    <t>60994</t>
  </si>
  <si>
    <t>Principles of Plant Biology</t>
  </si>
  <si>
    <t>61003</t>
  </si>
  <si>
    <t>Animal Biology-Invertebrates</t>
  </si>
  <si>
    <t>61028</t>
  </si>
  <si>
    <t>Introduction to Evolution</t>
  </si>
  <si>
    <t>74</t>
  </si>
  <si>
    <t>67760</t>
  </si>
  <si>
    <t>68380</t>
  </si>
  <si>
    <t>68166</t>
  </si>
  <si>
    <t>Animal Behavior</t>
  </si>
  <si>
    <t>63011</t>
  </si>
  <si>
    <t>Cell Biology</t>
  </si>
  <si>
    <t>61039</t>
  </si>
  <si>
    <t>Mammalogy</t>
  </si>
  <si>
    <t>7S</t>
  </si>
  <si>
    <t>68382</t>
  </si>
  <si>
    <t>61063</t>
  </si>
  <si>
    <t>Molecular and General Genetics</t>
  </si>
  <si>
    <t>VM</t>
  </si>
  <si>
    <t>1601</t>
  </si>
  <si>
    <t>67972</t>
  </si>
  <si>
    <t>VMBS</t>
  </si>
  <si>
    <t>Intro Biomed Sciences Major</t>
  </si>
  <si>
    <t>67973</t>
  </si>
  <si>
    <t>1680</t>
  </si>
  <si>
    <t>BMS</t>
  </si>
  <si>
    <t>62558</t>
  </si>
  <si>
    <t>Principles of Human Physiology</t>
  </si>
  <si>
    <t>62559</t>
  </si>
  <si>
    <t>60917</t>
  </si>
  <si>
    <t>Human Gross Anatomy</t>
  </si>
  <si>
    <t>59</t>
  </si>
  <si>
    <t>60925</t>
  </si>
  <si>
    <t>60931</t>
  </si>
  <si>
    <t>60923</t>
  </si>
  <si>
    <t>H 404</t>
  </si>
  <si>
    <t>Classroom Laboratory</t>
  </si>
  <si>
    <t>60929</t>
  </si>
  <si>
    <t>60924</t>
  </si>
  <si>
    <t>60930</t>
  </si>
  <si>
    <t>60943</t>
  </si>
  <si>
    <t>Cellular Neurobiology</t>
  </si>
  <si>
    <t>62560</t>
  </si>
  <si>
    <t>Cardiopulmonary Physiology</t>
  </si>
  <si>
    <t>62561</t>
  </si>
  <si>
    <t>Endocrinology</t>
  </si>
  <si>
    <t>60946</t>
  </si>
  <si>
    <t>1682</t>
  </si>
  <si>
    <t>MIP</t>
  </si>
  <si>
    <t>62637</t>
  </si>
  <si>
    <t>General Microbiology</t>
  </si>
  <si>
    <t>0Y</t>
  </si>
  <si>
    <t>61832</t>
  </si>
  <si>
    <t>0Z</t>
  </si>
  <si>
    <t>61833</t>
  </si>
  <si>
    <t>62650</t>
  </si>
  <si>
    <t>64392</t>
  </si>
  <si>
    <t>Human and Animal Pathology</t>
  </si>
  <si>
    <t>61838</t>
  </si>
  <si>
    <t>Immunology</t>
  </si>
  <si>
    <t>61839</t>
  </si>
  <si>
    <t>ROOM CAPACITY</t>
  </si>
  <si>
    <t>MAX ENROLLMENT</t>
  </si>
  <si>
    <t>MAX ENROLLMENT CROSSLIST</t>
  </si>
  <si>
    <t>ACTUAL ENROLLMENT</t>
  </si>
  <si>
    <t>SPECIAL APPROVAL CODE</t>
  </si>
  <si>
    <t>CROSS LIST CODE</t>
  </si>
  <si>
    <t>Business</t>
  </si>
  <si>
    <t xml:space="preserve">Engineering </t>
  </si>
  <si>
    <t>CHHS</t>
  </si>
  <si>
    <t xml:space="preserve">Undeclared </t>
  </si>
  <si>
    <t>CLA</t>
  </si>
  <si>
    <t>CNS</t>
  </si>
  <si>
    <t>CVMBS</t>
  </si>
  <si>
    <t>WCNR</t>
  </si>
  <si>
    <t xml:space="preserve">Ag </t>
  </si>
  <si>
    <t>Avg Rank</t>
  </si>
  <si>
    <t>Already offered… just developed in SP2020</t>
  </si>
  <si>
    <t xml:space="preserve">Needs development - we offer it though. </t>
  </si>
  <si>
    <t xml:space="preserve">Already offered </t>
  </si>
  <si>
    <t>Already offered, but needs developed</t>
  </si>
  <si>
    <t>Already in queue</t>
  </si>
  <si>
    <t>Just developed</t>
  </si>
  <si>
    <t>Already offer - needs develoment</t>
  </si>
  <si>
    <t xml:space="preserve">Already offer - needs development </t>
  </si>
  <si>
    <t>Alreay offered</t>
  </si>
  <si>
    <t>Already offered - last developed in 2014</t>
  </si>
  <si>
    <t>Already offered - last developed in 2016</t>
  </si>
  <si>
    <t>Already offered - last developed in 2017</t>
  </si>
  <si>
    <t xml:space="preserve">Already offered - never developed </t>
  </si>
  <si>
    <t>Already offered - last developed in 2013</t>
  </si>
  <si>
    <t xml:space="preserve">Offered, never developed </t>
  </si>
  <si>
    <t>Offered, developed in 2018</t>
  </si>
  <si>
    <t>Offered, developed in 2019</t>
  </si>
  <si>
    <t>Already offered, in FA20 queue</t>
  </si>
  <si>
    <t>Already in SM20 queue</t>
  </si>
  <si>
    <t>Offered, last developed in 2019</t>
  </si>
  <si>
    <t>Already offered, needs developed again 2017 or later</t>
  </si>
  <si>
    <t>Developed in 2018</t>
  </si>
  <si>
    <t>Offered, already in SM20 queue</t>
  </si>
  <si>
    <t>Offered, las develoed in 2016</t>
  </si>
  <si>
    <t>Offered, never developed</t>
  </si>
  <si>
    <t>Already offered, developed in 2018</t>
  </si>
  <si>
    <t>Hayley</t>
  </si>
  <si>
    <t>Craig</t>
  </si>
  <si>
    <t xml:space="preserve">Mica </t>
  </si>
  <si>
    <t>Mica &amp; Griffin</t>
  </si>
  <si>
    <t>Robert</t>
  </si>
  <si>
    <t>Greg Luft</t>
  </si>
  <si>
    <t xml:space="preserve">Ken </t>
  </si>
  <si>
    <t>Michael?</t>
  </si>
  <si>
    <t xml:space="preserve">Dan </t>
  </si>
  <si>
    <t>Pete</t>
  </si>
  <si>
    <t>Duff</t>
  </si>
  <si>
    <t>jacob.roberts@colostate.edu</t>
  </si>
  <si>
    <t>karen.hyllegard@colostate.edu</t>
  </si>
  <si>
    <t>Matthew.Shores@colostate.edu</t>
  </si>
  <si>
    <t>Antonlin</t>
  </si>
  <si>
    <t>Antolin</t>
  </si>
  <si>
    <t>Jessica Davis</t>
  </si>
  <si>
    <t>Alreay in queue</t>
  </si>
  <si>
    <t>Don Rojas</t>
  </si>
  <si>
    <t>Reached out to Department chair:</t>
  </si>
  <si>
    <t>Amy Charkowski</t>
  </si>
  <si>
    <t xml:space="preserve">Matt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</si>
</sst>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9"/>
      <color theme="1"/>
      <name val="Segoe UI"/>
      <family val="2"/>
      <charset val="1"/>
    </font>
    <font>
      <b/>
      <sz val="9"/>
      <color theme="1"/>
      <name val="Segoe UI"/>
      <family val="2"/>
      <charset val="1"/>
    </font>
    <font>
      <sz val="9"/>
      <color rgb="FFFF0000"/>
      <name val="Segoe UI"/>
      <family val="2"/>
      <charset val="1"/>
    </font>
    <font>
      <sz val="9"/>
      <name val="Segoe UI"/>
      <family val="2"/>
      <charset val="1"/>
    </font>
    <font>
      <sz val="10"/>
      <color rgb="FF777777"/>
      <name val="Open Sans"/>
    </font>
    <font>
      <u/>
      <sz val="9"/>
      <color theme="10"/>
      <name val="Segoe UI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9" tint="-0.249977111117893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14" fontId="0" fillId="0" borderId="0" xfId="0" applyNumberFormat="1"/>
    <xf numFmtId="0" fontId="0" fillId="2" borderId="0" xfId="0" applyFill="1"/>
    <xf numFmtId="14" fontId="0" fillId="2" borderId="0" xfId="0" applyNumberFormat="1" applyFill="1"/>
    <xf numFmtId="0" fontId="1" fillId="0" borderId="0" xfId="0" applyFont="1" applyAlignment="1">
      <alignment wrapText="1"/>
    </xf>
    <xf numFmtId="0" fontId="0" fillId="0" borderId="0" xfId="0" applyFill="1"/>
    <xf numFmtId="0" fontId="0" fillId="0" borderId="1" xfId="0" applyBorder="1"/>
    <xf numFmtId="14" fontId="0" fillId="0" borderId="1" xfId="0" applyNumberFormat="1" applyBorder="1"/>
    <xf numFmtId="0" fontId="0" fillId="0" borderId="2" xfId="0" applyBorder="1"/>
    <xf numFmtId="0" fontId="1" fillId="0" borderId="0" xfId="0" applyFont="1" applyFill="1" applyAlignment="1">
      <alignment wrapText="1"/>
    </xf>
    <xf numFmtId="14" fontId="0" fillId="0" borderId="0" xfId="0" applyNumberFormat="1" applyFill="1"/>
    <xf numFmtId="0" fontId="0" fillId="3" borderId="0" xfId="0" applyFill="1"/>
    <xf numFmtId="14" fontId="0" fillId="3" borderId="0" xfId="0" applyNumberFormat="1" applyFill="1"/>
    <xf numFmtId="0" fontId="0" fillId="4" borderId="0" xfId="0" applyFill="1"/>
    <xf numFmtId="14" fontId="0" fillId="4" borderId="0" xfId="0" applyNumberFormat="1" applyFill="1"/>
    <xf numFmtId="0" fontId="0" fillId="5" borderId="0" xfId="0" applyFill="1"/>
    <xf numFmtId="14" fontId="0" fillId="5" borderId="0" xfId="0" applyNumberFormat="1" applyFill="1"/>
    <xf numFmtId="0" fontId="0" fillId="6" borderId="0" xfId="0" applyFill="1"/>
    <xf numFmtId="0" fontId="0" fillId="7" borderId="0" xfId="0" applyFill="1"/>
    <xf numFmtId="0" fontId="2" fillId="0" borderId="0" xfId="0" applyFont="1" applyFill="1"/>
    <xf numFmtId="0" fontId="3" fillId="0" borderId="0" xfId="0" applyFont="1" applyFill="1"/>
    <xf numFmtId="0" fontId="0" fillId="8" borderId="0" xfId="0" applyFill="1"/>
    <xf numFmtId="0" fontId="4" fillId="8" borderId="0" xfId="0" applyFont="1" applyFill="1"/>
    <xf numFmtId="0" fontId="5" fillId="8" borderId="0" xfId="1" applyFill="1"/>
    <xf numFmtId="0" fontId="4" fillId="0" borderId="0" xfId="0" applyFont="1" applyFill="1"/>
    <xf numFmtId="14" fontId="0" fillId="6" borderId="0" xfId="0" applyNumberForma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Matthew.Shores@colostate.edu" TargetMode="External"/><Relationship Id="rId2" Type="http://schemas.openxmlformats.org/officeDocument/2006/relationships/hyperlink" Target="mailto:Matthew.Shores@colostate.edu" TargetMode="External"/><Relationship Id="rId1" Type="http://schemas.openxmlformats.org/officeDocument/2006/relationships/hyperlink" Target="mailto:karen.hyllegard@colostate.edu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4"/>
  <sheetViews>
    <sheetView tabSelected="1" workbookViewId="0">
      <pane ySplit="1" topLeftCell="A2" activePane="bottomLeft" state="frozen"/>
      <selection pane="bottomLeft" activeCell="C16" sqref="C16"/>
    </sheetView>
  </sheetViews>
  <sheetFormatPr defaultColWidth="9.25" defaultRowHeight="13.2"/>
  <cols>
    <col min="1" max="1" width="10.25" style="5" customWidth="1"/>
    <col min="2" max="2" width="7.25" style="5" customWidth="1"/>
    <col min="3" max="3" width="15.25" style="5" customWidth="1"/>
    <col min="4" max="4" width="7.5" style="5" customWidth="1"/>
    <col min="5" max="5" width="6.75" style="5" customWidth="1"/>
    <col min="6" max="6" width="7.75" style="5" customWidth="1"/>
    <col min="7" max="7" width="7" style="5" customWidth="1"/>
    <col min="8" max="8" width="31.25" style="5" hidden="1" customWidth="1"/>
    <col min="9" max="9" width="13" style="10" hidden="1" customWidth="1"/>
    <col min="10" max="10" width="11.25" style="10" hidden="1" customWidth="1"/>
    <col min="11" max="11" width="9.25" style="5" customWidth="1"/>
    <col min="12" max="12" width="12.25" style="5" customWidth="1"/>
    <col min="13" max="13" width="11" style="5" customWidth="1"/>
    <col min="14" max="14" width="12.25" style="5" customWidth="1"/>
    <col min="15" max="15" width="27.25" style="5" hidden="1" customWidth="1"/>
    <col min="16" max="16" width="9.25" style="5" customWidth="1"/>
    <col min="17" max="17" width="12.25" style="5" hidden="1" customWidth="1"/>
    <col min="18" max="18" width="26" style="5" hidden="1" customWidth="1"/>
    <col min="19" max="19" width="16.75" style="5" hidden="1" customWidth="1"/>
    <col min="20" max="20" width="17.25" style="5" customWidth="1"/>
    <col min="21" max="21" width="16.75" style="5" bestFit="1" customWidth="1"/>
    <col min="22" max="22" width="16.75" style="5" customWidth="1"/>
    <col min="23" max="23" width="14.75" style="5" bestFit="1" customWidth="1"/>
    <col min="24" max="24" width="27.25" style="5" customWidth="1"/>
    <col min="25" max="16384" width="9.25" style="5"/>
  </cols>
  <sheetData>
    <row r="1" spans="1:24" s="9" customFormat="1" ht="39.6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1176</v>
      </c>
      <c r="R1" s="9" t="s">
        <v>16</v>
      </c>
      <c r="S1" s="9" t="s">
        <v>1177</v>
      </c>
      <c r="T1" s="9" t="s">
        <v>1178</v>
      </c>
      <c r="U1" s="9" t="s">
        <v>1179</v>
      </c>
      <c r="V1" s="9" t="s">
        <v>1180</v>
      </c>
      <c r="W1" s="9" t="s">
        <v>1181</v>
      </c>
      <c r="X1" s="9" t="s">
        <v>18</v>
      </c>
    </row>
    <row r="2" spans="1:24" s="17" customFormat="1">
      <c r="A2" s="17" t="s">
        <v>19</v>
      </c>
      <c r="B2" s="17" t="s">
        <v>20</v>
      </c>
      <c r="C2" s="17" t="s">
        <v>21</v>
      </c>
      <c r="D2" s="17" t="s">
        <v>22</v>
      </c>
      <c r="E2" s="17" t="s">
        <v>23</v>
      </c>
      <c r="F2" s="17" t="s">
        <v>24</v>
      </c>
      <c r="G2" s="17" t="s">
        <v>25</v>
      </c>
      <c r="H2" s="17" t="s">
        <v>26</v>
      </c>
      <c r="I2" s="25">
        <v>44067</v>
      </c>
      <c r="J2" s="25">
        <v>44178</v>
      </c>
      <c r="K2" s="17" t="s">
        <v>27</v>
      </c>
      <c r="L2" s="17" t="s">
        <v>28</v>
      </c>
      <c r="M2" s="17" t="s">
        <v>29</v>
      </c>
      <c r="N2" s="17" t="s">
        <v>30</v>
      </c>
      <c r="O2" s="17" t="s">
        <v>31</v>
      </c>
      <c r="P2" s="17" t="s">
        <v>32</v>
      </c>
      <c r="Q2" s="17">
        <v>300</v>
      </c>
      <c r="R2" s="17" t="s">
        <v>33</v>
      </c>
      <c r="S2" s="17">
        <v>157</v>
      </c>
      <c r="T2" s="17">
        <v>299</v>
      </c>
      <c r="U2" s="17">
        <v>73</v>
      </c>
      <c r="W2" s="17" t="s">
        <v>34</v>
      </c>
      <c r="X2" s="17" t="s">
        <v>35</v>
      </c>
    </row>
    <row r="3" spans="1:24" s="11" customFormat="1">
      <c r="A3" s="11" t="s">
        <v>19</v>
      </c>
      <c r="B3" s="11" t="s">
        <v>176</v>
      </c>
      <c r="C3" s="11" t="s">
        <v>21</v>
      </c>
      <c r="D3" s="11" t="s">
        <v>193</v>
      </c>
      <c r="E3" s="11" t="s">
        <v>184</v>
      </c>
      <c r="F3" s="11" t="s">
        <v>154</v>
      </c>
      <c r="G3" s="11" t="s">
        <v>194</v>
      </c>
      <c r="H3" s="11" t="s">
        <v>186</v>
      </c>
      <c r="I3" s="12">
        <v>44067</v>
      </c>
      <c r="J3" s="12">
        <v>44178</v>
      </c>
      <c r="K3" s="11" t="s">
        <v>88</v>
      </c>
      <c r="L3" s="11" t="s">
        <v>166</v>
      </c>
      <c r="M3" s="11" t="s">
        <v>167</v>
      </c>
      <c r="N3" s="11" t="s">
        <v>59</v>
      </c>
      <c r="O3" s="11" t="s">
        <v>60</v>
      </c>
      <c r="P3" s="11" t="s">
        <v>190</v>
      </c>
      <c r="Q3" s="11">
        <v>181</v>
      </c>
      <c r="R3" s="11" t="s">
        <v>33</v>
      </c>
      <c r="S3" s="11">
        <v>2</v>
      </c>
      <c r="T3" s="11">
        <v>170</v>
      </c>
      <c r="U3" s="11">
        <v>0</v>
      </c>
      <c r="W3" s="11" t="s">
        <v>191</v>
      </c>
      <c r="X3" s="11" t="s">
        <v>188</v>
      </c>
    </row>
    <row r="4" spans="1:24">
      <c r="A4" s="5" t="s">
        <v>19</v>
      </c>
      <c r="B4" s="5" t="s">
        <v>176</v>
      </c>
      <c r="C4" s="5" t="s">
        <v>21</v>
      </c>
      <c r="D4" s="5" t="s">
        <v>189</v>
      </c>
      <c r="E4" s="5" t="s">
        <v>184</v>
      </c>
      <c r="F4" s="5" t="s">
        <v>154</v>
      </c>
      <c r="G4" s="5" t="s">
        <v>52</v>
      </c>
      <c r="H4" s="5" t="s">
        <v>186</v>
      </c>
      <c r="I4" s="10">
        <v>44067</v>
      </c>
      <c r="J4" s="10">
        <v>44178</v>
      </c>
      <c r="K4" s="5" t="s">
        <v>88</v>
      </c>
      <c r="L4" s="5" t="s">
        <v>166</v>
      </c>
      <c r="M4" s="5" t="s">
        <v>167</v>
      </c>
      <c r="N4" s="5" t="s">
        <v>59</v>
      </c>
      <c r="O4" s="5" t="s">
        <v>60</v>
      </c>
      <c r="P4" s="5" t="s">
        <v>190</v>
      </c>
      <c r="Q4" s="5">
        <v>181</v>
      </c>
      <c r="R4" s="5" t="s">
        <v>33</v>
      </c>
      <c r="S4" s="5">
        <v>168</v>
      </c>
      <c r="T4" s="5">
        <v>170</v>
      </c>
      <c r="U4" s="5">
        <v>1</v>
      </c>
      <c r="W4" s="5" t="s">
        <v>191</v>
      </c>
      <c r="X4" s="5" t="s">
        <v>188</v>
      </c>
    </row>
    <row r="5" spans="1:24">
      <c r="A5" s="5" t="s">
        <v>19</v>
      </c>
      <c r="B5" s="5" t="s">
        <v>176</v>
      </c>
      <c r="C5" s="5" t="s">
        <v>21</v>
      </c>
      <c r="D5" s="5" t="s">
        <v>185</v>
      </c>
      <c r="E5" s="5" t="s">
        <v>184</v>
      </c>
      <c r="F5" s="5" t="s">
        <v>154</v>
      </c>
      <c r="G5" s="5" t="s">
        <v>25</v>
      </c>
      <c r="H5" s="5" t="s">
        <v>186</v>
      </c>
      <c r="I5" s="10">
        <v>44067</v>
      </c>
      <c r="J5" s="10">
        <v>44178</v>
      </c>
      <c r="K5" s="5" t="s">
        <v>58</v>
      </c>
      <c r="L5" s="5" t="s">
        <v>44</v>
      </c>
      <c r="M5" s="5" t="s">
        <v>45</v>
      </c>
      <c r="N5" s="5" t="s">
        <v>70</v>
      </c>
      <c r="O5" s="5" t="s">
        <v>71</v>
      </c>
      <c r="P5" s="5" t="s">
        <v>187</v>
      </c>
      <c r="Q5" s="5">
        <v>184</v>
      </c>
      <c r="R5" s="5" t="s">
        <v>33</v>
      </c>
      <c r="S5" s="5">
        <v>100</v>
      </c>
      <c r="U5" s="5">
        <v>37</v>
      </c>
      <c r="X5" s="5" t="s">
        <v>188</v>
      </c>
    </row>
    <row r="6" spans="1:24">
      <c r="A6" s="5" t="s">
        <v>19</v>
      </c>
      <c r="B6" s="5" t="s">
        <v>176</v>
      </c>
      <c r="C6" s="5" t="s">
        <v>21</v>
      </c>
      <c r="D6" s="5" t="s">
        <v>192</v>
      </c>
      <c r="E6" s="5" t="s">
        <v>184</v>
      </c>
      <c r="F6" s="5" t="s">
        <v>154</v>
      </c>
      <c r="G6" s="5" t="s">
        <v>126</v>
      </c>
      <c r="H6" s="5" t="s">
        <v>186</v>
      </c>
      <c r="I6" s="10">
        <v>44067</v>
      </c>
      <c r="J6" s="10">
        <v>44178</v>
      </c>
      <c r="K6" s="5" t="s">
        <v>88</v>
      </c>
      <c r="L6" s="5" t="s">
        <v>46</v>
      </c>
      <c r="M6" s="5" t="s">
        <v>133</v>
      </c>
      <c r="N6" s="5" t="s">
        <v>59</v>
      </c>
      <c r="O6" s="5" t="s">
        <v>60</v>
      </c>
      <c r="P6" s="5" t="s">
        <v>79</v>
      </c>
      <c r="Q6" s="5">
        <v>175</v>
      </c>
      <c r="R6" s="5" t="s">
        <v>33</v>
      </c>
      <c r="S6" s="5">
        <v>170</v>
      </c>
      <c r="U6" s="5">
        <v>39</v>
      </c>
      <c r="X6" s="5" t="s">
        <v>188</v>
      </c>
    </row>
    <row r="7" spans="1:24" s="11" customFormat="1">
      <c r="A7" s="11" t="s">
        <v>19</v>
      </c>
      <c r="B7" s="11" t="s">
        <v>207</v>
      </c>
      <c r="C7" s="11" t="s">
        <v>21</v>
      </c>
      <c r="D7" s="11" t="s">
        <v>216</v>
      </c>
      <c r="E7" s="11" t="s">
        <v>209</v>
      </c>
      <c r="F7" s="11" t="s">
        <v>57</v>
      </c>
      <c r="G7" s="11" t="s">
        <v>61</v>
      </c>
      <c r="H7" s="11" t="s">
        <v>210</v>
      </c>
      <c r="I7" s="12">
        <v>44067</v>
      </c>
      <c r="J7" s="12">
        <v>44178</v>
      </c>
      <c r="K7" s="11" t="s">
        <v>58</v>
      </c>
      <c r="L7" s="11" t="s">
        <v>46</v>
      </c>
      <c r="M7" s="11" t="s">
        <v>47</v>
      </c>
      <c r="N7" s="11" t="s">
        <v>211</v>
      </c>
      <c r="O7" s="11" t="s">
        <v>212</v>
      </c>
      <c r="P7" s="11" t="s">
        <v>180</v>
      </c>
      <c r="Q7" s="11">
        <v>252</v>
      </c>
      <c r="R7" s="11" t="s">
        <v>33</v>
      </c>
      <c r="S7" s="11">
        <v>4</v>
      </c>
      <c r="T7" s="11">
        <v>250</v>
      </c>
      <c r="U7" s="11">
        <v>0</v>
      </c>
      <c r="W7" s="11" t="s">
        <v>213</v>
      </c>
      <c r="X7" s="11" t="s">
        <v>214</v>
      </c>
    </row>
    <row r="8" spans="1:24" s="15" customFormat="1">
      <c r="A8" s="15" t="s">
        <v>19</v>
      </c>
      <c r="B8" s="15" t="s">
        <v>207</v>
      </c>
      <c r="C8" s="15" t="s">
        <v>21</v>
      </c>
      <c r="D8" s="15" t="s">
        <v>215</v>
      </c>
      <c r="E8" s="15" t="s">
        <v>209</v>
      </c>
      <c r="F8" s="15" t="s">
        <v>57</v>
      </c>
      <c r="G8" s="15" t="s">
        <v>52</v>
      </c>
      <c r="H8" s="15" t="s">
        <v>210</v>
      </c>
      <c r="I8" s="16">
        <v>44067</v>
      </c>
      <c r="J8" s="16">
        <v>44178</v>
      </c>
      <c r="K8" s="15" t="s">
        <v>58</v>
      </c>
      <c r="L8" s="15" t="s">
        <v>46</v>
      </c>
      <c r="M8" s="15" t="s">
        <v>47</v>
      </c>
      <c r="N8" s="15" t="s">
        <v>211</v>
      </c>
      <c r="O8" s="15" t="s">
        <v>212</v>
      </c>
      <c r="P8" s="15" t="s">
        <v>180</v>
      </c>
      <c r="Q8" s="15">
        <v>252</v>
      </c>
      <c r="R8" s="15" t="s">
        <v>33</v>
      </c>
      <c r="S8" s="15">
        <v>60</v>
      </c>
      <c r="T8" s="15">
        <v>250</v>
      </c>
      <c r="U8" s="15">
        <v>2</v>
      </c>
      <c r="W8" s="15" t="s">
        <v>213</v>
      </c>
      <c r="X8" s="15" t="s">
        <v>214</v>
      </c>
    </row>
    <row r="9" spans="1:24" s="13" customFormat="1">
      <c r="A9" s="13" t="s">
        <v>19</v>
      </c>
      <c r="B9" s="13" t="s">
        <v>207</v>
      </c>
      <c r="C9" s="13" t="s">
        <v>21</v>
      </c>
      <c r="D9" s="13" t="s">
        <v>208</v>
      </c>
      <c r="E9" s="13" t="s">
        <v>209</v>
      </c>
      <c r="F9" s="13" t="s">
        <v>57</v>
      </c>
      <c r="G9" s="13" t="s">
        <v>25</v>
      </c>
      <c r="H9" s="13" t="s">
        <v>210</v>
      </c>
      <c r="I9" s="14">
        <v>44067</v>
      </c>
      <c r="J9" s="14">
        <v>44178</v>
      </c>
      <c r="K9" s="13" t="s">
        <v>58</v>
      </c>
      <c r="L9" s="13" t="s">
        <v>46</v>
      </c>
      <c r="M9" s="13" t="s">
        <v>47</v>
      </c>
      <c r="N9" s="13" t="s">
        <v>211</v>
      </c>
      <c r="O9" s="13" t="s">
        <v>212</v>
      </c>
      <c r="P9" s="13" t="s">
        <v>180</v>
      </c>
      <c r="Q9" s="13">
        <v>252</v>
      </c>
      <c r="R9" s="13" t="s">
        <v>33</v>
      </c>
      <c r="S9" s="13">
        <v>186</v>
      </c>
      <c r="T9" s="13">
        <v>250</v>
      </c>
      <c r="U9" s="13">
        <v>119</v>
      </c>
      <c r="W9" s="13" t="s">
        <v>213</v>
      </c>
      <c r="X9" s="13" t="s">
        <v>214</v>
      </c>
    </row>
    <row r="10" spans="1:24">
      <c r="A10" s="5" t="s">
        <v>19</v>
      </c>
      <c r="B10" s="5" t="s">
        <v>207</v>
      </c>
      <c r="C10" s="5" t="s">
        <v>21</v>
      </c>
      <c r="D10" s="5" t="s">
        <v>228</v>
      </c>
      <c r="E10" s="5" t="s">
        <v>225</v>
      </c>
      <c r="F10" s="5" t="s">
        <v>179</v>
      </c>
      <c r="G10" s="5" t="s">
        <v>25</v>
      </c>
      <c r="H10" s="5" t="s">
        <v>229</v>
      </c>
      <c r="I10" s="10">
        <v>44067</v>
      </c>
      <c r="J10" s="10">
        <v>44178</v>
      </c>
      <c r="K10" s="5" t="s">
        <v>88</v>
      </c>
      <c r="L10" s="5" t="s">
        <v>46</v>
      </c>
      <c r="M10" s="5" t="s">
        <v>133</v>
      </c>
      <c r="N10" s="5" t="s">
        <v>70</v>
      </c>
      <c r="O10" s="5" t="s">
        <v>71</v>
      </c>
      <c r="P10" s="5" t="s">
        <v>187</v>
      </c>
      <c r="Q10" s="5">
        <v>184</v>
      </c>
      <c r="R10" s="5" t="s">
        <v>33</v>
      </c>
      <c r="S10" s="5">
        <v>40</v>
      </c>
      <c r="T10" s="5">
        <v>175</v>
      </c>
      <c r="U10" s="5">
        <v>17</v>
      </c>
      <c r="W10" s="5" t="s">
        <v>230</v>
      </c>
      <c r="X10" s="5" t="s">
        <v>214</v>
      </c>
    </row>
    <row r="11" spans="1:24" s="17" customFormat="1">
      <c r="A11" s="17" t="s">
        <v>19</v>
      </c>
      <c r="B11" s="17" t="s">
        <v>231</v>
      </c>
      <c r="C11" s="17" t="s">
        <v>21</v>
      </c>
      <c r="D11" s="17" t="s">
        <v>232</v>
      </c>
      <c r="E11" s="17" t="s">
        <v>233</v>
      </c>
      <c r="F11" s="17" t="s">
        <v>53</v>
      </c>
      <c r="G11" s="17" t="s">
        <v>25</v>
      </c>
      <c r="H11" s="17" t="s">
        <v>234</v>
      </c>
      <c r="I11" s="25">
        <v>44067</v>
      </c>
      <c r="J11" s="25">
        <v>44178</v>
      </c>
      <c r="K11" s="17" t="s">
        <v>58</v>
      </c>
      <c r="L11" s="17" t="s">
        <v>44</v>
      </c>
      <c r="M11" s="17" t="s">
        <v>45</v>
      </c>
      <c r="N11" s="17" t="s">
        <v>30</v>
      </c>
      <c r="O11" s="17" t="s">
        <v>31</v>
      </c>
      <c r="P11" s="17" t="s">
        <v>32</v>
      </c>
      <c r="Q11" s="17">
        <v>300</v>
      </c>
      <c r="R11" s="17" t="s">
        <v>33</v>
      </c>
      <c r="S11" s="17">
        <v>275</v>
      </c>
      <c r="U11" s="17">
        <v>120</v>
      </c>
      <c r="X11" s="17" t="s">
        <v>214</v>
      </c>
    </row>
    <row r="12" spans="1:24">
      <c r="A12" s="5" t="s">
        <v>240</v>
      </c>
      <c r="B12" s="5" t="s">
        <v>241</v>
      </c>
      <c r="C12" s="5" t="s">
        <v>21</v>
      </c>
      <c r="D12" s="5" t="s">
        <v>247</v>
      </c>
      <c r="E12" s="5" t="s">
        <v>242</v>
      </c>
      <c r="F12" s="5" t="s">
        <v>179</v>
      </c>
      <c r="G12" s="5" t="s">
        <v>25</v>
      </c>
      <c r="H12" s="5" t="s">
        <v>248</v>
      </c>
      <c r="I12" s="10">
        <v>44067</v>
      </c>
      <c r="J12" s="10">
        <v>44178</v>
      </c>
      <c r="K12" s="5" t="s">
        <v>27</v>
      </c>
      <c r="L12" s="5" t="s">
        <v>46</v>
      </c>
      <c r="M12" s="5" t="s">
        <v>47</v>
      </c>
      <c r="N12" s="5" t="s">
        <v>116</v>
      </c>
      <c r="O12" s="5" t="s">
        <v>117</v>
      </c>
      <c r="P12" s="5" t="s">
        <v>174</v>
      </c>
      <c r="Q12" s="5">
        <v>278</v>
      </c>
      <c r="R12" s="5" t="s">
        <v>33</v>
      </c>
      <c r="S12" s="5">
        <v>200</v>
      </c>
      <c r="U12" s="5">
        <v>194</v>
      </c>
      <c r="X12" s="5" t="s">
        <v>227</v>
      </c>
    </row>
    <row r="13" spans="1:24">
      <c r="A13" s="5" t="s">
        <v>240</v>
      </c>
      <c r="B13" s="5" t="s">
        <v>241</v>
      </c>
      <c r="C13" s="5" t="s">
        <v>21</v>
      </c>
      <c r="D13" s="5" t="s">
        <v>249</v>
      </c>
      <c r="E13" s="5" t="s">
        <v>242</v>
      </c>
      <c r="F13" s="5" t="s">
        <v>179</v>
      </c>
      <c r="G13" s="5" t="s">
        <v>52</v>
      </c>
      <c r="H13" s="5" t="s">
        <v>248</v>
      </c>
      <c r="I13" s="10">
        <v>44067</v>
      </c>
      <c r="J13" s="10">
        <v>44178</v>
      </c>
      <c r="K13" s="5" t="s">
        <v>27</v>
      </c>
      <c r="L13" s="5" t="s">
        <v>48</v>
      </c>
      <c r="M13" s="5" t="s">
        <v>49</v>
      </c>
      <c r="N13" s="5" t="s">
        <v>59</v>
      </c>
      <c r="O13" s="5" t="s">
        <v>60</v>
      </c>
      <c r="P13" s="5" t="s">
        <v>118</v>
      </c>
      <c r="Q13" s="5">
        <v>343</v>
      </c>
      <c r="R13" s="5" t="s">
        <v>33</v>
      </c>
      <c r="S13" s="5">
        <v>200</v>
      </c>
      <c r="U13" s="5">
        <v>65</v>
      </c>
      <c r="X13" s="5" t="s">
        <v>227</v>
      </c>
    </row>
    <row r="14" spans="1:24" s="17" customFormat="1">
      <c r="A14" s="17" t="s">
        <v>240</v>
      </c>
      <c r="B14" s="17" t="s">
        <v>267</v>
      </c>
      <c r="C14" s="17" t="s">
        <v>21</v>
      </c>
      <c r="D14" s="17" t="s">
        <v>280</v>
      </c>
      <c r="E14" s="17" t="s">
        <v>281</v>
      </c>
      <c r="F14" s="17" t="s">
        <v>73</v>
      </c>
      <c r="G14" s="17" t="s">
        <v>126</v>
      </c>
      <c r="H14" s="17" t="s">
        <v>282</v>
      </c>
      <c r="I14" s="25">
        <v>44067</v>
      </c>
      <c r="J14" s="25">
        <v>44178</v>
      </c>
      <c r="K14" s="17" t="s">
        <v>58</v>
      </c>
      <c r="L14" s="17" t="s">
        <v>95</v>
      </c>
      <c r="M14" s="17" t="s">
        <v>96</v>
      </c>
      <c r="N14" s="17" t="s">
        <v>169</v>
      </c>
      <c r="O14" s="17" t="s">
        <v>170</v>
      </c>
      <c r="P14" s="17" t="s">
        <v>171</v>
      </c>
      <c r="Q14" s="17">
        <v>114</v>
      </c>
      <c r="R14" s="17" t="s">
        <v>33</v>
      </c>
      <c r="S14" s="17">
        <v>110</v>
      </c>
      <c r="U14" s="17">
        <v>38</v>
      </c>
      <c r="X14" s="17" t="s">
        <v>283</v>
      </c>
    </row>
    <row r="15" spans="1:24">
      <c r="A15" s="5" t="s">
        <v>240</v>
      </c>
      <c r="B15" s="5" t="s">
        <v>267</v>
      </c>
      <c r="C15" s="5" t="s">
        <v>21</v>
      </c>
      <c r="D15" s="5" t="s">
        <v>284</v>
      </c>
      <c r="E15" s="5" t="s">
        <v>281</v>
      </c>
      <c r="F15" s="5" t="s">
        <v>73</v>
      </c>
      <c r="G15" s="5" t="s">
        <v>204</v>
      </c>
      <c r="H15" s="5" t="s">
        <v>282</v>
      </c>
      <c r="I15" s="10">
        <v>44067</v>
      </c>
      <c r="J15" s="10">
        <v>44178</v>
      </c>
      <c r="K15" s="5" t="s">
        <v>58</v>
      </c>
      <c r="L15" s="5" t="s">
        <v>38</v>
      </c>
      <c r="M15" s="5" t="s">
        <v>39</v>
      </c>
      <c r="N15" s="5" t="s">
        <v>169</v>
      </c>
      <c r="O15" s="5" t="s">
        <v>170</v>
      </c>
      <c r="P15" s="5" t="s">
        <v>285</v>
      </c>
      <c r="Q15" s="5">
        <v>128</v>
      </c>
      <c r="R15" s="5" t="s">
        <v>33</v>
      </c>
      <c r="S15" s="5">
        <v>110</v>
      </c>
      <c r="U15" s="5">
        <v>23</v>
      </c>
      <c r="X15" s="5" t="s">
        <v>283</v>
      </c>
    </row>
    <row r="16" spans="1:24" s="11" customFormat="1">
      <c r="A16" s="11" t="s">
        <v>417</v>
      </c>
      <c r="B16" s="11" t="s">
        <v>419</v>
      </c>
      <c r="C16" s="11" t="s">
        <v>21</v>
      </c>
      <c r="D16" s="11" t="s">
        <v>428</v>
      </c>
      <c r="E16" s="11" t="s">
        <v>421</v>
      </c>
      <c r="F16" s="11" t="s">
        <v>106</v>
      </c>
      <c r="G16" s="11" t="s">
        <v>195</v>
      </c>
      <c r="H16" s="11" t="s">
        <v>422</v>
      </c>
      <c r="I16" s="12">
        <v>44067</v>
      </c>
      <c r="J16" s="12">
        <v>44178</v>
      </c>
      <c r="K16" s="11" t="s">
        <v>58</v>
      </c>
      <c r="L16" s="11" t="s">
        <v>44</v>
      </c>
      <c r="M16" s="11" t="s">
        <v>45</v>
      </c>
      <c r="N16" s="11" t="s">
        <v>116</v>
      </c>
      <c r="O16" s="11" t="s">
        <v>117</v>
      </c>
      <c r="P16" s="11" t="s">
        <v>174</v>
      </c>
      <c r="Q16" s="11">
        <v>278</v>
      </c>
      <c r="R16" s="11" t="s">
        <v>33</v>
      </c>
      <c r="S16" s="11">
        <v>8</v>
      </c>
      <c r="T16" s="11">
        <v>235</v>
      </c>
      <c r="U16" s="11">
        <v>0</v>
      </c>
      <c r="W16" s="11" t="s">
        <v>423</v>
      </c>
      <c r="X16" s="11" t="s">
        <v>188</v>
      </c>
    </row>
    <row r="17" spans="1:24">
      <c r="A17" s="5" t="s">
        <v>417</v>
      </c>
      <c r="B17" s="5" t="s">
        <v>419</v>
      </c>
      <c r="C17" s="5" t="s">
        <v>21</v>
      </c>
      <c r="D17" s="5" t="s">
        <v>420</v>
      </c>
      <c r="E17" s="5" t="s">
        <v>421</v>
      </c>
      <c r="F17" s="5" t="s">
        <v>106</v>
      </c>
      <c r="G17" s="5" t="s">
        <v>25</v>
      </c>
      <c r="H17" s="5" t="s">
        <v>422</v>
      </c>
      <c r="I17" s="10">
        <v>44067</v>
      </c>
      <c r="J17" s="10">
        <v>44178</v>
      </c>
      <c r="K17" s="5" t="s">
        <v>58</v>
      </c>
      <c r="L17" s="5" t="s">
        <v>44</v>
      </c>
      <c r="M17" s="5" t="s">
        <v>45</v>
      </c>
      <c r="N17" s="5" t="s">
        <v>116</v>
      </c>
      <c r="O17" s="5" t="s">
        <v>117</v>
      </c>
      <c r="P17" s="5" t="s">
        <v>174</v>
      </c>
      <c r="Q17" s="5">
        <v>278</v>
      </c>
      <c r="R17" s="5" t="s">
        <v>33</v>
      </c>
      <c r="S17" s="5">
        <v>227</v>
      </c>
      <c r="T17" s="5">
        <v>235</v>
      </c>
      <c r="U17" s="5">
        <v>74</v>
      </c>
      <c r="W17" s="5" t="s">
        <v>423</v>
      </c>
      <c r="X17" s="5" t="s">
        <v>188</v>
      </c>
    </row>
    <row r="18" spans="1:24" s="11" customFormat="1">
      <c r="A18" s="11" t="s">
        <v>417</v>
      </c>
      <c r="B18" s="11" t="s">
        <v>419</v>
      </c>
      <c r="C18" s="11" t="s">
        <v>21</v>
      </c>
      <c r="D18" s="11" t="s">
        <v>430</v>
      </c>
      <c r="E18" s="11" t="s">
        <v>421</v>
      </c>
      <c r="F18" s="11" t="s">
        <v>106</v>
      </c>
      <c r="G18" s="11" t="s">
        <v>431</v>
      </c>
      <c r="H18" s="11" t="s">
        <v>422</v>
      </c>
      <c r="I18" s="12">
        <v>44067</v>
      </c>
      <c r="J18" s="12">
        <v>44178</v>
      </c>
      <c r="K18" s="11" t="s">
        <v>88</v>
      </c>
      <c r="L18" s="11" t="s">
        <v>41</v>
      </c>
      <c r="M18" s="11" t="s">
        <v>168</v>
      </c>
      <c r="N18" s="11" t="s">
        <v>59</v>
      </c>
      <c r="O18" s="11" t="s">
        <v>60</v>
      </c>
      <c r="P18" s="11" t="s">
        <v>238</v>
      </c>
      <c r="Q18" s="11">
        <v>179</v>
      </c>
      <c r="R18" s="11" t="s">
        <v>33</v>
      </c>
      <c r="S18" s="11">
        <v>8</v>
      </c>
      <c r="T18" s="11">
        <v>178</v>
      </c>
      <c r="U18" s="11">
        <v>1</v>
      </c>
      <c r="W18" s="11" t="s">
        <v>427</v>
      </c>
      <c r="X18" s="11" t="s">
        <v>188</v>
      </c>
    </row>
    <row r="19" spans="1:24">
      <c r="A19" s="5" t="s">
        <v>417</v>
      </c>
      <c r="B19" s="5" t="s">
        <v>419</v>
      </c>
      <c r="C19" s="5" t="s">
        <v>21</v>
      </c>
      <c r="D19" s="5" t="s">
        <v>426</v>
      </c>
      <c r="E19" s="5" t="s">
        <v>421</v>
      </c>
      <c r="F19" s="5" t="s">
        <v>106</v>
      </c>
      <c r="G19" s="5" t="s">
        <v>126</v>
      </c>
      <c r="H19" s="5" t="s">
        <v>422</v>
      </c>
      <c r="I19" s="10">
        <v>44067</v>
      </c>
      <c r="J19" s="10">
        <v>44178</v>
      </c>
      <c r="K19" s="5" t="s">
        <v>88</v>
      </c>
      <c r="L19" s="5" t="s">
        <v>41</v>
      </c>
      <c r="M19" s="5" t="s">
        <v>168</v>
      </c>
      <c r="N19" s="5" t="s">
        <v>59</v>
      </c>
      <c r="O19" s="5" t="s">
        <v>60</v>
      </c>
      <c r="P19" s="5" t="s">
        <v>238</v>
      </c>
      <c r="Q19" s="5">
        <v>179</v>
      </c>
      <c r="R19" s="5" t="s">
        <v>33</v>
      </c>
      <c r="S19" s="5">
        <v>170</v>
      </c>
      <c r="T19" s="5">
        <v>178</v>
      </c>
      <c r="U19" s="5">
        <v>51</v>
      </c>
      <c r="W19" s="5" t="s">
        <v>427</v>
      </c>
      <c r="X19" s="5" t="s">
        <v>188</v>
      </c>
    </row>
    <row r="20" spans="1:24" s="11" customFormat="1">
      <c r="A20" s="11" t="s">
        <v>417</v>
      </c>
      <c r="B20" s="11" t="s">
        <v>419</v>
      </c>
      <c r="C20" s="11" t="s">
        <v>21</v>
      </c>
      <c r="D20" s="11" t="s">
        <v>429</v>
      </c>
      <c r="E20" s="11" t="s">
        <v>421</v>
      </c>
      <c r="F20" s="11" t="s">
        <v>106</v>
      </c>
      <c r="G20" s="11" t="s">
        <v>199</v>
      </c>
      <c r="H20" s="11" t="s">
        <v>422</v>
      </c>
      <c r="I20" s="12">
        <v>44067</v>
      </c>
      <c r="J20" s="12">
        <v>44178</v>
      </c>
      <c r="K20" s="11" t="s">
        <v>88</v>
      </c>
      <c r="L20" s="11" t="s">
        <v>166</v>
      </c>
      <c r="M20" s="11" t="s">
        <v>167</v>
      </c>
      <c r="N20" s="11" t="s">
        <v>59</v>
      </c>
      <c r="O20" s="11" t="s">
        <v>60</v>
      </c>
      <c r="P20" s="11" t="s">
        <v>118</v>
      </c>
      <c r="Q20" s="11">
        <v>343</v>
      </c>
      <c r="R20" s="11" t="s">
        <v>33</v>
      </c>
      <c r="S20" s="11">
        <v>8</v>
      </c>
      <c r="T20" s="11">
        <v>235</v>
      </c>
      <c r="U20" s="11">
        <v>0</v>
      </c>
      <c r="W20" s="11" t="s">
        <v>425</v>
      </c>
      <c r="X20" s="11" t="s">
        <v>188</v>
      </c>
    </row>
    <row r="21" spans="1:24">
      <c r="A21" s="5" t="s">
        <v>417</v>
      </c>
      <c r="B21" s="5" t="s">
        <v>419</v>
      </c>
      <c r="C21" s="5" t="s">
        <v>21</v>
      </c>
      <c r="D21" s="5" t="s">
        <v>424</v>
      </c>
      <c r="E21" s="5" t="s">
        <v>421</v>
      </c>
      <c r="F21" s="5" t="s">
        <v>106</v>
      </c>
      <c r="G21" s="5" t="s">
        <v>52</v>
      </c>
      <c r="H21" s="5" t="s">
        <v>422</v>
      </c>
      <c r="I21" s="10">
        <v>44067</v>
      </c>
      <c r="J21" s="10">
        <v>44178</v>
      </c>
      <c r="K21" s="5" t="s">
        <v>88</v>
      </c>
      <c r="L21" s="5" t="s">
        <v>166</v>
      </c>
      <c r="M21" s="5" t="s">
        <v>167</v>
      </c>
      <c r="N21" s="5" t="s">
        <v>59</v>
      </c>
      <c r="O21" s="5" t="s">
        <v>60</v>
      </c>
      <c r="P21" s="5" t="s">
        <v>118</v>
      </c>
      <c r="Q21" s="5">
        <v>343</v>
      </c>
      <c r="R21" s="5" t="s">
        <v>33</v>
      </c>
      <c r="S21" s="5">
        <v>227</v>
      </c>
      <c r="T21" s="5">
        <v>235</v>
      </c>
      <c r="U21" s="5">
        <v>17</v>
      </c>
      <c r="W21" s="5" t="s">
        <v>425</v>
      </c>
      <c r="X21" s="5" t="s">
        <v>188</v>
      </c>
    </row>
    <row r="22" spans="1:24" s="11" customFormat="1">
      <c r="A22" s="17" t="s">
        <v>417</v>
      </c>
      <c r="B22" s="11" t="s">
        <v>476</v>
      </c>
      <c r="C22" s="11" t="s">
        <v>21</v>
      </c>
      <c r="D22" s="11" t="s">
        <v>486</v>
      </c>
      <c r="E22" s="17" t="s">
        <v>478</v>
      </c>
      <c r="F22" s="17" t="s">
        <v>273</v>
      </c>
      <c r="G22" s="11" t="s">
        <v>106</v>
      </c>
      <c r="H22" s="11" t="s">
        <v>483</v>
      </c>
      <c r="I22" s="12">
        <v>44067</v>
      </c>
      <c r="J22" s="12">
        <v>44178</v>
      </c>
      <c r="K22" s="11" t="s">
        <v>88</v>
      </c>
      <c r="L22" s="11" t="s">
        <v>46</v>
      </c>
      <c r="M22" s="11" t="s">
        <v>133</v>
      </c>
      <c r="N22" s="11" t="s">
        <v>169</v>
      </c>
      <c r="O22" s="11" t="s">
        <v>170</v>
      </c>
      <c r="P22" s="11" t="s">
        <v>285</v>
      </c>
      <c r="Q22" s="11">
        <v>128</v>
      </c>
      <c r="R22" s="11" t="s">
        <v>33</v>
      </c>
      <c r="S22" s="11">
        <v>10</v>
      </c>
      <c r="T22" s="11">
        <v>126</v>
      </c>
      <c r="U22" s="11">
        <v>0</v>
      </c>
      <c r="W22" s="11" t="s">
        <v>484</v>
      </c>
      <c r="X22" s="11" t="s">
        <v>227</v>
      </c>
    </row>
    <row r="23" spans="1:24" s="13" customFormat="1">
      <c r="A23" s="13" t="s">
        <v>417</v>
      </c>
      <c r="B23" s="13" t="s">
        <v>476</v>
      </c>
      <c r="C23" s="13" t="s">
        <v>21</v>
      </c>
      <c r="D23" s="13" t="s">
        <v>485</v>
      </c>
      <c r="E23" s="13" t="s">
        <v>478</v>
      </c>
      <c r="F23" s="13" t="s">
        <v>273</v>
      </c>
      <c r="G23" s="13" t="s">
        <v>52</v>
      </c>
      <c r="H23" s="13" t="s">
        <v>483</v>
      </c>
      <c r="I23" s="14">
        <v>44067</v>
      </c>
      <c r="J23" s="14">
        <v>44178</v>
      </c>
      <c r="K23" s="13" t="s">
        <v>88</v>
      </c>
      <c r="L23" s="13" t="s">
        <v>46</v>
      </c>
      <c r="M23" s="13" t="s">
        <v>133</v>
      </c>
      <c r="N23" s="13" t="s">
        <v>169</v>
      </c>
      <c r="O23" s="13" t="s">
        <v>170</v>
      </c>
      <c r="P23" s="13" t="s">
        <v>285</v>
      </c>
      <c r="Q23" s="13">
        <v>128</v>
      </c>
      <c r="R23" s="13" t="s">
        <v>33</v>
      </c>
      <c r="S23" s="13">
        <v>30</v>
      </c>
      <c r="T23" s="13">
        <v>126</v>
      </c>
      <c r="U23" s="13">
        <v>30</v>
      </c>
      <c r="W23" s="13" t="s">
        <v>484</v>
      </c>
      <c r="X23" s="13" t="s">
        <v>227</v>
      </c>
    </row>
    <row r="24" spans="1:24" s="15" customFormat="1">
      <c r="A24" s="15" t="s">
        <v>417</v>
      </c>
      <c r="B24" s="15" t="s">
        <v>476</v>
      </c>
      <c r="C24" s="15" t="s">
        <v>21</v>
      </c>
      <c r="D24" s="15" t="s">
        <v>482</v>
      </c>
      <c r="E24" s="15" t="s">
        <v>478</v>
      </c>
      <c r="F24" s="15" t="s">
        <v>273</v>
      </c>
      <c r="G24" s="15" t="s">
        <v>25</v>
      </c>
      <c r="H24" s="15" t="s">
        <v>483</v>
      </c>
      <c r="I24" s="16">
        <v>44067</v>
      </c>
      <c r="J24" s="16">
        <v>44178</v>
      </c>
      <c r="K24" s="15" t="s">
        <v>88</v>
      </c>
      <c r="L24" s="15" t="s">
        <v>46</v>
      </c>
      <c r="M24" s="15" t="s">
        <v>133</v>
      </c>
      <c r="N24" s="15" t="s">
        <v>169</v>
      </c>
      <c r="O24" s="15" t="s">
        <v>170</v>
      </c>
      <c r="P24" s="15" t="s">
        <v>285</v>
      </c>
      <c r="Q24" s="15">
        <v>128</v>
      </c>
      <c r="R24" s="15" t="s">
        <v>33</v>
      </c>
      <c r="S24" s="15">
        <v>86</v>
      </c>
      <c r="T24" s="15">
        <v>126</v>
      </c>
      <c r="U24" s="15">
        <v>12</v>
      </c>
      <c r="W24" s="15" t="s">
        <v>484</v>
      </c>
      <c r="X24" s="15" t="s">
        <v>227</v>
      </c>
    </row>
    <row r="25" spans="1:24" s="11" customFormat="1">
      <c r="A25" s="11" t="s">
        <v>547</v>
      </c>
      <c r="B25" s="11" t="s">
        <v>548</v>
      </c>
      <c r="C25" s="11" t="s">
        <v>21</v>
      </c>
      <c r="D25" s="11" t="s">
        <v>573</v>
      </c>
      <c r="E25" s="11" t="s">
        <v>555</v>
      </c>
      <c r="F25" s="11" t="s">
        <v>53</v>
      </c>
      <c r="G25" s="11" t="s">
        <v>128</v>
      </c>
      <c r="H25" s="11" t="s">
        <v>556</v>
      </c>
      <c r="I25" s="12">
        <v>44067</v>
      </c>
      <c r="J25" s="12">
        <v>44178</v>
      </c>
      <c r="K25" s="11" t="s">
        <v>58</v>
      </c>
      <c r="L25" s="11" t="s">
        <v>46</v>
      </c>
      <c r="M25" s="11" t="s">
        <v>47</v>
      </c>
      <c r="N25" s="11" t="s">
        <v>59</v>
      </c>
      <c r="O25" s="11" t="s">
        <v>60</v>
      </c>
      <c r="P25" s="11" t="s">
        <v>118</v>
      </c>
      <c r="Q25" s="11">
        <v>343</v>
      </c>
      <c r="R25" s="11" t="s">
        <v>33</v>
      </c>
      <c r="S25" s="11">
        <v>0</v>
      </c>
      <c r="T25" s="11">
        <v>315</v>
      </c>
      <c r="U25" s="11">
        <v>0</v>
      </c>
      <c r="W25" s="11" t="s">
        <v>563</v>
      </c>
      <c r="X25" s="11" t="s">
        <v>214</v>
      </c>
    </row>
    <row r="26" spans="1:24">
      <c r="A26" s="5" t="s">
        <v>547</v>
      </c>
      <c r="B26" s="5" t="s">
        <v>548</v>
      </c>
      <c r="C26" s="5" t="s">
        <v>21</v>
      </c>
      <c r="D26" s="5" t="s">
        <v>562</v>
      </c>
      <c r="E26" s="5" t="s">
        <v>555</v>
      </c>
      <c r="F26" s="5" t="s">
        <v>53</v>
      </c>
      <c r="G26" s="5" t="s">
        <v>126</v>
      </c>
      <c r="H26" s="5" t="s">
        <v>556</v>
      </c>
      <c r="I26" s="10">
        <v>44067</v>
      </c>
      <c r="J26" s="10">
        <v>44178</v>
      </c>
      <c r="K26" s="5" t="s">
        <v>58</v>
      </c>
      <c r="L26" s="5" t="s">
        <v>46</v>
      </c>
      <c r="M26" s="5" t="s">
        <v>47</v>
      </c>
      <c r="N26" s="5" t="s">
        <v>59</v>
      </c>
      <c r="O26" s="5" t="s">
        <v>60</v>
      </c>
      <c r="P26" s="5" t="s">
        <v>118</v>
      </c>
      <c r="Q26" s="5">
        <v>343</v>
      </c>
      <c r="R26" s="5" t="s">
        <v>33</v>
      </c>
      <c r="S26" s="5">
        <v>30</v>
      </c>
      <c r="T26" s="5">
        <v>315</v>
      </c>
      <c r="U26" s="5">
        <v>29</v>
      </c>
      <c r="W26" s="5" t="s">
        <v>563</v>
      </c>
      <c r="X26" s="5" t="s">
        <v>214</v>
      </c>
    </row>
    <row r="27" spans="1:24">
      <c r="A27" s="5" t="s">
        <v>547</v>
      </c>
      <c r="B27" s="5" t="s">
        <v>548</v>
      </c>
      <c r="C27" s="5" t="s">
        <v>21</v>
      </c>
      <c r="D27" s="5" t="s">
        <v>549</v>
      </c>
      <c r="E27" s="5" t="s">
        <v>550</v>
      </c>
      <c r="F27" s="5" t="s">
        <v>24</v>
      </c>
      <c r="G27" s="5" t="s">
        <v>25</v>
      </c>
      <c r="H27" s="5" t="s">
        <v>26</v>
      </c>
      <c r="I27" s="10">
        <v>44067</v>
      </c>
      <c r="J27" s="10">
        <v>44178</v>
      </c>
      <c r="K27" s="5" t="s">
        <v>27</v>
      </c>
      <c r="L27" s="5" t="s">
        <v>28</v>
      </c>
      <c r="M27" s="5" t="s">
        <v>29</v>
      </c>
      <c r="N27" s="5" t="s">
        <v>30</v>
      </c>
      <c r="O27" s="5" t="s">
        <v>31</v>
      </c>
      <c r="P27" s="5" t="s">
        <v>32</v>
      </c>
      <c r="Q27" s="5">
        <v>300</v>
      </c>
      <c r="R27" s="5" t="s">
        <v>33</v>
      </c>
      <c r="S27" s="5">
        <v>142</v>
      </c>
      <c r="T27" s="5">
        <v>299</v>
      </c>
      <c r="U27" s="5">
        <v>12</v>
      </c>
      <c r="W27" s="5" t="s">
        <v>34</v>
      </c>
      <c r="X27" s="5" t="s">
        <v>35</v>
      </c>
    </row>
    <row r="28" spans="1:24">
      <c r="A28" s="5" t="s">
        <v>547</v>
      </c>
      <c r="B28" s="5" t="s">
        <v>548</v>
      </c>
      <c r="C28" s="5" t="s">
        <v>21</v>
      </c>
      <c r="D28" s="5" t="s">
        <v>591</v>
      </c>
      <c r="E28" s="5" t="s">
        <v>555</v>
      </c>
      <c r="F28" s="5" t="s">
        <v>179</v>
      </c>
      <c r="G28" s="5" t="s">
        <v>25</v>
      </c>
      <c r="H28" s="5" t="s">
        <v>229</v>
      </c>
      <c r="I28" s="10">
        <v>44067</v>
      </c>
      <c r="J28" s="10">
        <v>44178</v>
      </c>
      <c r="K28" s="5" t="s">
        <v>88</v>
      </c>
      <c r="L28" s="5" t="s">
        <v>46</v>
      </c>
      <c r="M28" s="5" t="s">
        <v>133</v>
      </c>
      <c r="N28" s="5" t="s">
        <v>70</v>
      </c>
      <c r="O28" s="5" t="s">
        <v>71</v>
      </c>
      <c r="P28" s="5" t="s">
        <v>187</v>
      </c>
      <c r="Q28" s="5">
        <v>184</v>
      </c>
      <c r="R28" s="5" t="s">
        <v>33</v>
      </c>
      <c r="S28" s="5">
        <v>135</v>
      </c>
      <c r="T28" s="5">
        <v>175</v>
      </c>
      <c r="U28" s="5">
        <v>54</v>
      </c>
      <c r="W28" s="5" t="s">
        <v>230</v>
      </c>
      <c r="X28" s="5" t="s">
        <v>214</v>
      </c>
    </row>
    <row r="29" spans="1:24" s="11" customFormat="1">
      <c r="A29" s="11" t="s">
        <v>547</v>
      </c>
      <c r="B29" s="11" t="s">
        <v>548</v>
      </c>
      <c r="C29" s="11" t="s">
        <v>21</v>
      </c>
      <c r="D29" s="11" t="s">
        <v>572</v>
      </c>
      <c r="E29" s="11" t="s">
        <v>555</v>
      </c>
      <c r="F29" s="11" t="s">
        <v>53</v>
      </c>
      <c r="G29" s="11" t="s">
        <v>194</v>
      </c>
      <c r="H29" s="11" t="s">
        <v>556</v>
      </c>
      <c r="I29" s="12">
        <v>44067</v>
      </c>
      <c r="J29" s="12">
        <v>44178</v>
      </c>
      <c r="K29" s="11" t="s">
        <v>58</v>
      </c>
      <c r="L29" s="11" t="s">
        <v>48</v>
      </c>
      <c r="M29" s="11" t="s">
        <v>49</v>
      </c>
      <c r="N29" s="11" t="s">
        <v>557</v>
      </c>
      <c r="O29" s="11" t="s">
        <v>558</v>
      </c>
      <c r="P29" s="11" t="s">
        <v>371</v>
      </c>
      <c r="Q29" s="11">
        <v>324</v>
      </c>
      <c r="R29" s="11" t="s">
        <v>33</v>
      </c>
      <c r="S29" s="11">
        <v>0</v>
      </c>
      <c r="T29" s="11">
        <v>324</v>
      </c>
      <c r="U29" s="11">
        <v>0</v>
      </c>
      <c r="W29" s="11" t="s">
        <v>561</v>
      </c>
      <c r="X29" s="11" t="s">
        <v>214</v>
      </c>
    </row>
    <row r="30" spans="1:24">
      <c r="A30" s="5" t="s">
        <v>547</v>
      </c>
      <c r="B30" s="5" t="s">
        <v>548</v>
      </c>
      <c r="C30" s="5" t="s">
        <v>21</v>
      </c>
      <c r="D30" s="5" t="s">
        <v>560</v>
      </c>
      <c r="E30" s="5" t="s">
        <v>555</v>
      </c>
      <c r="F30" s="5" t="s">
        <v>53</v>
      </c>
      <c r="G30" s="5" t="s">
        <v>52</v>
      </c>
      <c r="H30" s="5" t="s">
        <v>556</v>
      </c>
      <c r="I30" s="10">
        <v>44067</v>
      </c>
      <c r="J30" s="10">
        <v>44178</v>
      </c>
      <c r="K30" s="5" t="s">
        <v>58</v>
      </c>
      <c r="L30" s="5" t="s">
        <v>48</v>
      </c>
      <c r="M30" s="5" t="s">
        <v>49</v>
      </c>
      <c r="N30" s="5" t="s">
        <v>557</v>
      </c>
      <c r="O30" s="5" t="s">
        <v>558</v>
      </c>
      <c r="P30" s="5" t="s">
        <v>371</v>
      </c>
      <c r="Q30" s="5">
        <v>324</v>
      </c>
      <c r="R30" s="5" t="s">
        <v>33</v>
      </c>
      <c r="S30" s="5">
        <v>20</v>
      </c>
      <c r="T30" s="5">
        <v>324</v>
      </c>
      <c r="U30" s="5">
        <v>20</v>
      </c>
      <c r="W30" s="5" t="s">
        <v>561</v>
      </c>
      <c r="X30" s="5" t="s">
        <v>214</v>
      </c>
    </row>
    <row r="31" spans="1:24" s="11" customFormat="1">
      <c r="A31" s="11" t="s">
        <v>547</v>
      </c>
      <c r="B31" s="11" t="s">
        <v>548</v>
      </c>
      <c r="C31" s="11" t="s">
        <v>21</v>
      </c>
      <c r="D31" s="11" t="s">
        <v>570</v>
      </c>
      <c r="E31" s="11" t="s">
        <v>555</v>
      </c>
      <c r="F31" s="11" t="s">
        <v>53</v>
      </c>
      <c r="G31" s="11" t="s">
        <v>53</v>
      </c>
      <c r="H31" s="11" t="s">
        <v>556</v>
      </c>
      <c r="I31" s="12">
        <v>44067</v>
      </c>
      <c r="J31" s="12">
        <v>44178</v>
      </c>
      <c r="K31" s="11" t="s">
        <v>58</v>
      </c>
      <c r="L31" s="11" t="s">
        <v>48</v>
      </c>
      <c r="M31" s="11" t="s">
        <v>49</v>
      </c>
      <c r="N31" s="11" t="s">
        <v>557</v>
      </c>
      <c r="O31" s="11" t="s">
        <v>558</v>
      </c>
      <c r="P31" s="11" t="s">
        <v>371</v>
      </c>
      <c r="Q31" s="11">
        <v>324</v>
      </c>
      <c r="R31" s="11" t="s">
        <v>33</v>
      </c>
      <c r="S31" s="11">
        <v>155</v>
      </c>
      <c r="T31" s="11">
        <v>324</v>
      </c>
      <c r="U31" s="11">
        <v>0</v>
      </c>
      <c r="W31" s="11" t="s">
        <v>561</v>
      </c>
      <c r="X31" s="11" t="s">
        <v>214</v>
      </c>
    </row>
    <row r="32" spans="1:24" s="11" customFormat="1">
      <c r="A32" s="11" t="s">
        <v>547</v>
      </c>
      <c r="B32" s="11" t="s">
        <v>548</v>
      </c>
      <c r="C32" s="11" t="s">
        <v>21</v>
      </c>
      <c r="D32" s="11" t="s">
        <v>574</v>
      </c>
      <c r="E32" s="11" t="s">
        <v>555</v>
      </c>
      <c r="F32" s="11" t="s">
        <v>53</v>
      </c>
      <c r="G32" s="11" t="s">
        <v>295</v>
      </c>
      <c r="H32" s="11" t="s">
        <v>556</v>
      </c>
      <c r="I32" s="12">
        <v>44067</v>
      </c>
      <c r="J32" s="12">
        <v>44178</v>
      </c>
      <c r="K32" s="11" t="s">
        <v>58</v>
      </c>
      <c r="L32" s="11" t="s">
        <v>41</v>
      </c>
      <c r="M32" s="11" t="s">
        <v>42</v>
      </c>
      <c r="N32" s="11" t="s">
        <v>557</v>
      </c>
      <c r="O32" s="11" t="s">
        <v>558</v>
      </c>
      <c r="P32" s="11" t="s">
        <v>371</v>
      </c>
      <c r="Q32" s="11">
        <v>324</v>
      </c>
      <c r="R32" s="11" t="s">
        <v>33</v>
      </c>
      <c r="S32" s="11">
        <v>4</v>
      </c>
      <c r="T32" s="11">
        <v>292</v>
      </c>
      <c r="U32" s="11">
        <v>0</v>
      </c>
      <c r="W32" s="11" t="s">
        <v>565</v>
      </c>
      <c r="X32" s="11" t="s">
        <v>214</v>
      </c>
    </row>
    <row r="33" spans="1:24">
      <c r="A33" s="5" t="s">
        <v>547</v>
      </c>
      <c r="B33" s="5" t="s">
        <v>548</v>
      </c>
      <c r="C33" s="5" t="s">
        <v>21</v>
      </c>
      <c r="D33" s="5" t="s">
        <v>564</v>
      </c>
      <c r="E33" s="5" t="s">
        <v>555</v>
      </c>
      <c r="F33" s="5" t="s">
        <v>53</v>
      </c>
      <c r="G33" s="5" t="s">
        <v>204</v>
      </c>
      <c r="H33" s="5" t="s">
        <v>556</v>
      </c>
      <c r="I33" s="10">
        <v>44067</v>
      </c>
      <c r="J33" s="10">
        <v>44178</v>
      </c>
      <c r="K33" s="5" t="s">
        <v>58</v>
      </c>
      <c r="L33" s="5" t="s">
        <v>41</v>
      </c>
      <c r="M33" s="5" t="s">
        <v>42</v>
      </c>
      <c r="N33" s="5" t="s">
        <v>557</v>
      </c>
      <c r="O33" s="5" t="s">
        <v>558</v>
      </c>
      <c r="P33" s="5" t="s">
        <v>371</v>
      </c>
      <c r="Q33" s="5">
        <v>324</v>
      </c>
      <c r="R33" s="5" t="s">
        <v>33</v>
      </c>
      <c r="S33" s="5">
        <v>30</v>
      </c>
      <c r="T33" s="5">
        <v>292</v>
      </c>
      <c r="U33" s="5">
        <v>30</v>
      </c>
      <c r="W33" s="5" t="s">
        <v>565</v>
      </c>
      <c r="X33" s="5" t="s">
        <v>214</v>
      </c>
    </row>
    <row r="34" spans="1:24" s="11" customFormat="1">
      <c r="A34" s="11" t="s">
        <v>547</v>
      </c>
      <c r="B34" s="11" t="s">
        <v>548</v>
      </c>
      <c r="C34" s="11" t="s">
        <v>21</v>
      </c>
      <c r="D34" s="11" t="s">
        <v>571</v>
      </c>
      <c r="E34" s="11" t="s">
        <v>555</v>
      </c>
      <c r="F34" s="11" t="s">
        <v>53</v>
      </c>
      <c r="G34" s="11" t="s">
        <v>61</v>
      </c>
      <c r="H34" s="11" t="s">
        <v>556</v>
      </c>
      <c r="I34" s="12">
        <v>44067</v>
      </c>
      <c r="J34" s="12">
        <v>44178</v>
      </c>
      <c r="K34" s="11" t="s">
        <v>58</v>
      </c>
      <c r="L34" s="11" t="s">
        <v>77</v>
      </c>
      <c r="M34" s="11" t="s">
        <v>78</v>
      </c>
      <c r="N34" s="11" t="s">
        <v>557</v>
      </c>
      <c r="O34" s="11" t="s">
        <v>558</v>
      </c>
      <c r="P34" s="11" t="s">
        <v>371</v>
      </c>
      <c r="Q34" s="11">
        <v>324</v>
      </c>
      <c r="R34" s="11" t="s">
        <v>33</v>
      </c>
      <c r="S34" s="11">
        <v>0</v>
      </c>
      <c r="T34" s="11">
        <v>304</v>
      </c>
      <c r="U34" s="11">
        <v>0</v>
      </c>
      <c r="W34" s="11" t="s">
        <v>559</v>
      </c>
      <c r="X34" s="11" t="s">
        <v>214</v>
      </c>
    </row>
    <row r="35" spans="1:24">
      <c r="A35" s="5" t="s">
        <v>547</v>
      </c>
      <c r="B35" s="5" t="s">
        <v>548</v>
      </c>
      <c r="C35" s="5" t="s">
        <v>21</v>
      </c>
      <c r="D35" s="5" t="s">
        <v>554</v>
      </c>
      <c r="E35" s="5" t="s">
        <v>555</v>
      </c>
      <c r="F35" s="5" t="s">
        <v>53</v>
      </c>
      <c r="G35" s="5" t="s">
        <v>25</v>
      </c>
      <c r="H35" s="5" t="s">
        <v>556</v>
      </c>
      <c r="I35" s="10">
        <v>44067</v>
      </c>
      <c r="J35" s="10">
        <v>44178</v>
      </c>
      <c r="K35" s="5" t="s">
        <v>58</v>
      </c>
      <c r="L35" s="5" t="s">
        <v>77</v>
      </c>
      <c r="M35" s="5" t="s">
        <v>78</v>
      </c>
      <c r="N35" s="5" t="s">
        <v>557</v>
      </c>
      <c r="O35" s="5" t="s">
        <v>558</v>
      </c>
      <c r="P35" s="5" t="s">
        <v>371</v>
      </c>
      <c r="Q35" s="5">
        <v>324</v>
      </c>
      <c r="R35" s="5" t="s">
        <v>33</v>
      </c>
      <c r="S35" s="5">
        <v>40</v>
      </c>
      <c r="T35" s="5">
        <v>304</v>
      </c>
      <c r="U35" s="5">
        <v>15</v>
      </c>
      <c r="W35" s="5" t="s">
        <v>559</v>
      </c>
      <c r="X35" s="5" t="s">
        <v>214</v>
      </c>
    </row>
    <row r="36" spans="1:24" s="11" customFormat="1">
      <c r="A36" s="11" t="s">
        <v>547</v>
      </c>
      <c r="B36" s="11" t="s">
        <v>548</v>
      </c>
      <c r="C36" s="11" t="s">
        <v>21</v>
      </c>
      <c r="D36" s="11" t="s">
        <v>576</v>
      </c>
      <c r="E36" s="11" t="s">
        <v>555</v>
      </c>
      <c r="F36" s="11" t="s">
        <v>53</v>
      </c>
      <c r="G36" s="11" t="s">
        <v>577</v>
      </c>
      <c r="H36" s="11" t="s">
        <v>556</v>
      </c>
      <c r="I36" s="12">
        <v>44067</v>
      </c>
      <c r="J36" s="12">
        <v>44178</v>
      </c>
      <c r="K36" s="11" t="s">
        <v>58</v>
      </c>
      <c r="L36" s="11" t="s">
        <v>95</v>
      </c>
      <c r="M36" s="11" t="s">
        <v>96</v>
      </c>
      <c r="N36" s="11" t="s">
        <v>59</v>
      </c>
      <c r="O36" s="11" t="s">
        <v>60</v>
      </c>
      <c r="P36" s="11" t="s">
        <v>118</v>
      </c>
      <c r="Q36" s="11">
        <v>343</v>
      </c>
      <c r="R36" s="11" t="s">
        <v>33</v>
      </c>
      <c r="S36" s="11">
        <v>0</v>
      </c>
      <c r="T36" s="11">
        <v>310</v>
      </c>
      <c r="U36" s="11">
        <v>0</v>
      </c>
      <c r="W36" s="11" t="s">
        <v>569</v>
      </c>
      <c r="X36" s="11" t="s">
        <v>214</v>
      </c>
    </row>
    <row r="37" spans="1:24">
      <c r="A37" s="5" t="s">
        <v>547</v>
      </c>
      <c r="B37" s="5" t="s">
        <v>548</v>
      </c>
      <c r="C37" s="5" t="s">
        <v>21</v>
      </c>
      <c r="D37" s="5" t="s">
        <v>568</v>
      </c>
      <c r="E37" s="5" t="s">
        <v>555</v>
      </c>
      <c r="F37" s="5" t="s">
        <v>53</v>
      </c>
      <c r="G37" s="5" t="s">
        <v>244</v>
      </c>
      <c r="H37" s="5" t="s">
        <v>556</v>
      </c>
      <c r="I37" s="10">
        <v>44067</v>
      </c>
      <c r="J37" s="10">
        <v>44178</v>
      </c>
      <c r="K37" s="5" t="s">
        <v>58</v>
      </c>
      <c r="L37" s="5" t="s">
        <v>95</v>
      </c>
      <c r="M37" s="5" t="s">
        <v>96</v>
      </c>
      <c r="N37" s="5" t="s">
        <v>59</v>
      </c>
      <c r="O37" s="5" t="s">
        <v>60</v>
      </c>
      <c r="P37" s="5" t="s">
        <v>118</v>
      </c>
      <c r="Q37" s="5">
        <v>343</v>
      </c>
      <c r="R37" s="5" t="s">
        <v>33</v>
      </c>
      <c r="S37" s="5">
        <v>30</v>
      </c>
      <c r="T37" s="5">
        <v>310</v>
      </c>
      <c r="U37" s="5">
        <v>23</v>
      </c>
      <c r="W37" s="5" t="s">
        <v>569</v>
      </c>
      <c r="X37" s="5" t="s">
        <v>214</v>
      </c>
    </row>
    <row r="38" spans="1:24" s="11" customFormat="1">
      <c r="A38" s="11" t="s">
        <v>547</v>
      </c>
      <c r="B38" s="11" t="s">
        <v>548</v>
      </c>
      <c r="C38" s="11" t="s">
        <v>21</v>
      </c>
      <c r="D38" s="11" t="s">
        <v>575</v>
      </c>
      <c r="E38" s="11" t="s">
        <v>555</v>
      </c>
      <c r="F38" s="11" t="s">
        <v>53</v>
      </c>
      <c r="G38" s="11" t="s">
        <v>130</v>
      </c>
      <c r="H38" s="11" t="s">
        <v>556</v>
      </c>
      <c r="I38" s="12">
        <v>44067</v>
      </c>
      <c r="J38" s="12">
        <v>44178</v>
      </c>
      <c r="K38" s="11" t="s">
        <v>58</v>
      </c>
      <c r="L38" s="11" t="s">
        <v>28</v>
      </c>
      <c r="M38" s="11" t="s">
        <v>29</v>
      </c>
      <c r="N38" s="11" t="s">
        <v>557</v>
      </c>
      <c r="O38" s="11" t="s">
        <v>558</v>
      </c>
      <c r="P38" s="11" t="s">
        <v>371</v>
      </c>
      <c r="Q38" s="11">
        <v>324</v>
      </c>
      <c r="R38" s="11" t="s">
        <v>33</v>
      </c>
      <c r="S38" s="11">
        <v>0</v>
      </c>
      <c r="T38" s="11">
        <v>280</v>
      </c>
      <c r="U38" s="11">
        <v>0</v>
      </c>
      <c r="W38" s="11" t="s">
        <v>567</v>
      </c>
      <c r="X38" s="11" t="s">
        <v>214</v>
      </c>
    </row>
    <row r="39" spans="1:24">
      <c r="A39" s="5" t="s">
        <v>547</v>
      </c>
      <c r="B39" s="5" t="s">
        <v>548</v>
      </c>
      <c r="C39" s="5" t="s">
        <v>21</v>
      </c>
      <c r="D39" s="5" t="s">
        <v>566</v>
      </c>
      <c r="E39" s="5" t="s">
        <v>555</v>
      </c>
      <c r="F39" s="5" t="s">
        <v>53</v>
      </c>
      <c r="G39" s="5" t="s">
        <v>243</v>
      </c>
      <c r="H39" s="5" t="s">
        <v>556</v>
      </c>
      <c r="I39" s="10">
        <v>44067</v>
      </c>
      <c r="J39" s="10">
        <v>44178</v>
      </c>
      <c r="K39" s="5" t="s">
        <v>58</v>
      </c>
      <c r="L39" s="5" t="s">
        <v>28</v>
      </c>
      <c r="M39" s="5" t="s">
        <v>29</v>
      </c>
      <c r="N39" s="5" t="s">
        <v>557</v>
      </c>
      <c r="O39" s="5" t="s">
        <v>558</v>
      </c>
      <c r="P39" s="5" t="s">
        <v>371</v>
      </c>
      <c r="Q39" s="5">
        <v>324</v>
      </c>
      <c r="R39" s="5" t="s">
        <v>33</v>
      </c>
      <c r="S39" s="5">
        <v>30</v>
      </c>
      <c r="T39" s="5">
        <v>280</v>
      </c>
      <c r="U39" s="5">
        <v>7</v>
      </c>
      <c r="W39" s="5" t="s">
        <v>567</v>
      </c>
      <c r="X39" s="5" t="s">
        <v>214</v>
      </c>
    </row>
    <row r="40" spans="1:24">
      <c r="A40" s="5" t="s">
        <v>547</v>
      </c>
      <c r="B40" s="5" t="s">
        <v>548</v>
      </c>
      <c r="C40" s="5" t="s">
        <v>21</v>
      </c>
      <c r="D40" s="5" t="s">
        <v>582</v>
      </c>
      <c r="E40" s="5" t="s">
        <v>555</v>
      </c>
      <c r="F40" s="5" t="s">
        <v>141</v>
      </c>
      <c r="G40" s="5" t="s">
        <v>25</v>
      </c>
      <c r="H40" s="5" t="s">
        <v>583</v>
      </c>
      <c r="I40" s="10">
        <v>44067</v>
      </c>
      <c r="J40" s="10">
        <v>44178</v>
      </c>
      <c r="K40" s="5" t="s">
        <v>58</v>
      </c>
      <c r="L40" s="5" t="s">
        <v>48</v>
      </c>
      <c r="M40" s="5" t="s">
        <v>49</v>
      </c>
      <c r="N40" s="5" t="s">
        <v>211</v>
      </c>
      <c r="O40" s="5" t="s">
        <v>212</v>
      </c>
      <c r="P40" s="5" t="s">
        <v>180</v>
      </c>
      <c r="Q40" s="5">
        <v>252</v>
      </c>
      <c r="R40" s="5" t="s">
        <v>33</v>
      </c>
      <c r="S40" s="5">
        <v>252</v>
      </c>
      <c r="U40" s="5">
        <v>140</v>
      </c>
      <c r="X40" s="5" t="s">
        <v>214</v>
      </c>
    </row>
    <row r="41" spans="1:24" s="11" customFormat="1">
      <c r="A41" s="11" t="s">
        <v>635</v>
      </c>
      <c r="B41" s="11" t="s">
        <v>637</v>
      </c>
      <c r="C41" s="11" t="s">
        <v>21</v>
      </c>
      <c r="D41" s="11" t="s">
        <v>651</v>
      </c>
      <c r="E41" s="11" t="s">
        <v>638</v>
      </c>
      <c r="F41" s="11" t="s">
        <v>154</v>
      </c>
      <c r="G41" s="11" t="s">
        <v>194</v>
      </c>
      <c r="H41" s="11" t="s">
        <v>640</v>
      </c>
      <c r="I41" s="12">
        <v>44067</v>
      </c>
      <c r="J41" s="12">
        <v>44178</v>
      </c>
      <c r="K41" s="11" t="s">
        <v>27</v>
      </c>
      <c r="L41" s="11" t="s">
        <v>41</v>
      </c>
      <c r="M41" s="11" t="s">
        <v>42</v>
      </c>
      <c r="N41" s="11" t="s">
        <v>70</v>
      </c>
      <c r="O41" s="11" t="s">
        <v>71</v>
      </c>
      <c r="P41" s="11" t="s">
        <v>187</v>
      </c>
      <c r="Q41" s="11">
        <v>184</v>
      </c>
      <c r="R41" s="11" t="s">
        <v>33</v>
      </c>
      <c r="S41" s="11">
        <v>4</v>
      </c>
      <c r="T41" s="11">
        <v>180</v>
      </c>
      <c r="U41" s="11">
        <v>0</v>
      </c>
      <c r="W41" s="11" t="s">
        <v>643</v>
      </c>
      <c r="X41" s="11" t="s">
        <v>188</v>
      </c>
    </row>
    <row r="42" spans="1:24">
      <c r="A42" s="5" t="s">
        <v>635</v>
      </c>
      <c r="B42" s="5" t="s">
        <v>637</v>
      </c>
      <c r="C42" s="5" t="s">
        <v>21</v>
      </c>
      <c r="D42" s="5" t="s">
        <v>642</v>
      </c>
      <c r="E42" s="5" t="s">
        <v>638</v>
      </c>
      <c r="F42" s="5" t="s">
        <v>154</v>
      </c>
      <c r="G42" s="5" t="s">
        <v>52</v>
      </c>
      <c r="H42" s="5" t="s">
        <v>640</v>
      </c>
      <c r="I42" s="10">
        <v>44067</v>
      </c>
      <c r="J42" s="10">
        <v>44178</v>
      </c>
      <c r="K42" s="5" t="s">
        <v>27</v>
      </c>
      <c r="L42" s="5" t="s">
        <v>41</v>
      </c>
      <c r="M42" s="5" t="s">
        <v>42</v>
      </c>
      <c r="N42" s="5" t="s">
        <v>70</v>
      </c>
      <c r="O42" s="5" t="s">
        <v>71</v>
      </c>
      <c r="P42" s="5" t="s">
        <v>187</v>
      </c>
      <c r="Q42" s="5">
        <v>184</v>
      </c>
      <c r="R42" s="5" t="s">
        <v>33</v>
      </c>
      <c r="S42" s="5">
        <v>176</v>
      </c>
      <c r="T42" s="5">
        <v>180</v>
      </c>
      <c r="U42" s="5">
        <v>59</v>
      </c>
      <c r="W42" s="5" t="s">
        <v>643</v>
      </c>
      <c r="X42" s="5" t="s">
        <v>188</v>
      </c>
    </row>
    <row r="43" spans="1:24" s="11" customFormat="1">
      <c r="A43" s="11" t="s">
        <v>635</v>
      </c>
      <c r="B43" s="11" t="s">
        <v>637</v>
      </c>
      <c r="C43" s="11" t="s">
        <v>21</v>
      </c>
      <c r="D43" s="11" t="s">
        <v>654</v>
      </c>
      <c r="E43" s="11" t="s">
        <v>638</v>
      </c>
      <c r="F43" s="11" t="s">
        <v>154</v>
      </c>
      <c r="G43" s="11" t="s">
        <v>130</v>
      </c>
      <c r="H43" s="11" t="s">
        <v>640</v>
      </c>
      <c r="I43" s="12">
        <v>44067</v>
      </c>
      <c r="J43" s="12">
        <v>44178</v>
      </c>
      <c r="K43" s="11" t="s">
        <v>88</v>
      </c>
      <c r="L43" s="11" t="s">
        <v>38</v>
      </c>
      <c r="M43" s="11" t="s">
        <v>39</v>
      </c>
      <c r="N43" s="11" t="s">
        <v>30</v>
      </c>
      <c r="O43" s="11" t="s">
        <v>31</v>
      </c>
      <c r="P43" s="11" t="s">
        <v>32</v>
      </c>
      <c r="Q43" s="11">
        <v>300</v>
      </c>
      <c r="R43" s="11" t="s">
        <v>33</v>
      </c>
      <c r="S43" s="11">
        <v>3</v>
      </c>
      <c r="T43" s="11">
        <v>270</v>
      </c>
      <c r="U43" s="11">
        <v>0</v>
      </c>
      <c r="W43" s="11" t="s">
        <v>649</v>
      </c>
      <c r="X43" s="11" t="s">
        <v>188</v>
      </c>
    </row>
    <row r="44" spans="1:24">
      <c r="A44" s="5" t="s">
        <v>635</v>
      </c>
      <c r="B44" s="5" t="s">
        <v>637</v>
      </c>
      <c r="C44" s="5" t="s">
        <v>21</v>
      </c>
      <c r="D44" s="5" t="s">
        <v>648</v>
      </c>
      <c r="E44" s="5" t="s">
        <v>638</v>
      </c>
      <c r="F44" s="5" t="s">
        <v>154</v>
      </c>
      <c r="G44" s="5" t="s">
        <v>243</v>
      </c>
      <c r="H44" s="5" t="s">
        <v>640</v>
      </c>
      <c r="I44" s="10">
        <v>44067</v>
      </c>
      <c r="J44" s="10">
        <v>44178</v>
      </c>
      <c r="K44" s="5" t="s">
        <v>88</v>
      </c>
      <c r="L44" s="5" t="s">
        <v>38</v>
      </c>
      <c r="M44" s="5" t="s">
        <v>39</v>
      </c>
      <c r="N44" s="5" t="s">
        <v>30</v>
      </c>
      <c r="O44" s="5" t="s">
        <v>31</v>
      </c>
      <c r="P44" s="5" t="s">
        <v>32</v>
      </c>
      <c r="Q44" s="5">
        <v>300</v>
      </c>
      <c r="R44" s="5" t="s">
        <v>33</v>
      </c>
      <c r="S44" s="5">
        <v>267</v>
      </c>
      <c r="T44" s="5">
        <v>270</v>
      </c>
      <c r="U44" s="5">
        <v>50</v>
      </c>
      <c r="W44" s="5" t="s">
        <v>649</v>
      </c>
      <c r="X44" s="5" t="s">
        <v>188</v>
      </c>
    </row>
    <row r="45" spans="1:24" s="11" customFormat="1">
      <c r="A45" s="11" t="s">
        <v>635</v>
      </c>
      <c r="B45" s="11" t="s">
        <v>637</v>
      </c>
      <c r="C45" s="11" t="s">
        <v>21</v>
      </c>
      <c r="D45" s="11" t="s">
        <v>652</v>
      </c>
      <c r="E45" s="11" t="s">
        <v>638</v>
      </c>
      <c r="F45" s="11" t="s">
        <v>154</v>
      </c>
      <c r="G45" s="11" t="s">
        <v>128</v>
      </c>
      <c r="H45" s="11" t="s">
        <v>640</v>
      </c>
      <c r="I45" s="12">
        <v>44067</v>
      </c>
      <c r="J45" s="12">
        <v>44178</v>
      </c>
      <c r="K45" s="11" t="s">
        <v>27</v>
      </c>
      <c r="L45" s="11" t="s">
        <v>38</v>
      </c>
      <c r="M45" s="11" t="s">
        <v>39</v>
      </c>
      <c r="N45" s="11" t="s">
        <v>70</v>
      </c>
      <c r="O45" s="11" t="s">
        <v>71</v>
      </c>
      <c r="P45" s="11" t="s">
        <v>187</v>
      </c>
      <c r="Q45" s="11">
        <v>184</v>
      </c>
      <c r="R45" s="11" t="s">
        <v>33</v>
      </c>
      <c r="S45" s="11">
        <v>4</v>
      </c>
      <c r="T45" s="11">
        <v>180</v>
      </c>
      <c r="U45" s="11">
        <v>0</v>
      </c>
      <c r="W45" s="11" t="s">
        <v>645</v>
      </c>
      <c r="X45" s="11" t="s">
        <v>188</v>
      </c>
    </row>
    <row r="46" spans="1:24">
      <c r="A46" s="5" t="s">
        <v>635</v>
      </c>
      <c r="B46" s="5" t="s">
        <v>637</v>
      </c>
      <c r="C46" s="5" t="s">
        <v>21</v>
      </c>
      <c r="D46" s="5" t="s">
        <v>644</v>
      </c>
      <c r="E46" s="5" t="s">
        <v>638</v>
      </c>
      <c r="F46" s="5" t="s">
        <v>154</v>
      </c>
      <c r="G46" s="5" t="s">
        <v>126</v>
      </c>
      <c r="H46" s="5" t="s">
        <v>640</v>
      </c>
      <c r="I46" s="10">
        <v>44067</v>
      </c>
      <c r="J46" s="10">
        <v>44178</v>
      </c>
      <c r="K46" s="5" t="s">
        <v>27</v>
      </c>
      <c r="L46" s="5" t="s">
        <v>38</v>
      </c>
      <c r="M46" s="5" t="s">
        <v>39</v>
      </c>
      <c r="N46" s="5" t="s">
        <v>70</v>
      </c>
      <c r="O46" s="5" t="s">
        <v>71</v>
      </c>
      <c r="P46" s="5" t="s">
        <v>187</v>
      </c>
      <c r="Q46" s="5">
        <v>184</v>
      </c>
      <c r="R46" s="5" t="s">
        <v>33</v>
      </c>
      <c r="S46" s="5">
        <v>176</v>
      </c>
      <c r="T46" s="5">
        <v>180</v>
      </c>
      <c r="U46" s="5">
        <v>61</v>
      </c>
      <c r="W46" s="5" t="s">
        <v>645</v>
      </c>
      <c r="X46" s="5" t="s">
        <v>188</v>
      </c>
    </row>
    <row r="47" spans="1:24" s="11" customFormat="1">
      <c r="A47" s="11" t="s">
        <v>635</v>
      </c>
      <c r="B47" s="11" t="s">
        <v>637</v>
      </c>
      <c r="C47" s="11" t="s">
        <v>21</v>
      </c>
      <c r="D47" s="11" t="s">
        <v>650</v>
      </c>
      <c r="E47" s="11" t="s">
        <v>638</v>
      </c>
      <c r="F47" s="11" t="s">
        <v>154</v>
      </c>
      <c r="G47" s="11" t="s">
        <v>61</v>
      </c>
      <c r="H47" s="11" t="s">
        <v>640</v>
      </c>
      <c r="I47" s="12">
        <v>44067</v>
      </c>
      <c r="J47" s="12">
        <v>44178</v>
      </c>
      <c r="K47" s="11" t="s">
        <v>88</v>
      </c>
      <c r="L47" s="11" t="s">
        <v>44</v>
      </c>
      <c r="M47" s="11" t="s">
        <v>45</v>
      </c>
      <c r="N47" s="11" t="s">
        <v>70</v>
      </c>
      <c r="O47" s="11" t="s">
        <v>71</v>
      </c>
      <c r="P47" s="11" t="s">
        <v>187</v>
      </c>
      <c r="Q47" s="11">
        <v>184</v>
      </c>
      <c r="R47" s="11" t="s">
        <v>33</v>
      </c>
      <c r="S47" s="11">
        <v>3</v>
      </c>
      <c r="T47" s="11">
        <v>180</v>
      </c>
      <c r="U47" s="11">
        <v>0</v>
      </c>
      <c r="W47" s="11" t="s">
        <v>641</v>
      </c>
      <c r="X47" s="11" t="s">
        <v>188</v>
      </c>
    </row>
    <row r="48" spans="1:24">
      <c r="A48" s="5" t="s">
        <v>635</v>
      </c>
      <c r="B48" s="5" t="s">
        <v>637</v>
      </c>
      <c r="C48" s="5" t="s">
        <v>21</v>
      </c>
      <c r="D48" s="5" t="s">
        <v>639</v>
      </c>
      <c r="E48" s="5" t="s">
        <v>638</v>
      </c>
      <c r="F48" s="5" t="s">
        <v>154</v>
      </c>
      <c r="G48" s="5" t="s">
        <v>25</v>
      </c>
      <c r="H48" s="5" t="s">
        <v>640</v>
      </c>
      <c r="I48" s="10">
        <v>44067</v>
      </c>
      <c r="J48" s="10">
        <v>44178</v>
      </c>
      <c r="K48" s="5" t="s">
        <v>88</v>
      </c>
      <c r="L48" s="5" t="s">
        <v>44</v>
      </c>
      <c r="M48" s="5" t="s">
        <v>45</v>
      </c>
      <c r="N48" s="5" t="s">
        <v>70</v>
      </c>
      <c r="O48" s="5" t="s">
        <v>71</v>
      </c>
      <c r="P48" s="5" t="s">
        <v>187</v>
      </c>
      <c r="Q48" s="5">
        <v>184</v>
      </c>
      <c r="R48" s="5" t="s">
        <v>33</v>
      </c>
      <c r="S48" s="5">
        <v>177</v>
      </c>
      <c r="T48" s="5">
        <v>180</v>
      </c>
      <c r="U48" s="5">
        <v>88</v>
      </c>
      <c r="W48" s="5" t="s">
        <v>641</v>
      </c>
      <c r="X48" s="5" t="s">
        <v>188</v>
      </c>
    </row>
    <row r="49" spans="1:24" s="11" customFormat="1">
      <c r="A49" s="11" t="s">
        <v>635</v>
      </c>
      <c r="B49" s="11" t="s">
        <v>637</v>
      </c>
      <c r="C49" s="11" t="s">
        <v>21</v>
      </c>
      <c r="D49" s="11" t="s">
        <v>653</v>
      </c>
      <c r="E49" s="11" t="s">
        <v>638</v>
      </c>
      <c r="F49" s="11" t="s">
        <v>154</v>
      </c>
      <c r="G49" s="11" t="s">
        <v>295</v>
      </c>
      <c r="H49" s="11" t="s">
        <v>640</v>
      </c>
      <c r="I49" s="12">
        <v>44067</v>
      </c>
      <c r="J49" s="12">
        <v>44178</v>
      </c>
      <c r="K49" s="11" t="s">
        <v>88</v>
      </c>
      <c r="L49" s="11" t="s">
        <v>46</v>
      </c>
      <c r="M49" s="11" t="s">
        <v>47</v>
      </c>
      <c r="N49" s="11" t="s">
        <v>116</v>
      </c>
      <c r="O49" s="11" t="s">
        <v>117</v>
      </c>
      <c r="P49" s="11" t="s">
        <v>174</v>
      </c>
      <c r="Q49" s="11">
        <v>278</v>
      </c>
      <c r="R49" s="11" t="s">
        <v>33</v>
      </c>
      <c r="S49" s="11">
        <v>3</v>
      </c>
      <c r="T49" s="11">
        <v>270</v>
      </c>
      <c r="U49" s="11">
        <v>0</v>
      </c>
      <c r="W49" s="11" t="s">
        <v>647</v>
      </c>
      <c r="X49" s="11" t="s">
        <v>188</v>
      </c>
    </row>
    <row r="50" spans="1:24">
      <c r="A50" s="5" t="s">
        <v>635</v>
      </c>
      <c r="B50" s="5" t="s">
        <v>637</v>
      </c>
      <c r="C50" s="5" t="s">
        <v>21</v>
      </c>
      <c r="D50" s="5" t="s">
        <v>646</v>
      </c>
      <c r="E50" s="5" t="s">
        <v>638</v>
      </c>
      <c r="F50" s="5" t="s">
        <v>154</v>
      </c>
      <c r="G50" s="5" t="s">
        <v>204</v>
      </c>
      <c r="H50" s="5" t="s">
        <v>640</v>
      </c>
      <c r="I50" s="10">
        <v>44067</v>
      </c>
      <c r="J50" s="10">
        <v>44178</v>
      </c>
      <c r="K50" s="5" t="s">
        <v>88</v>
      </c>
      <c r="L50" s="5" t="s">
        <v>46</v>
      </c>
      <c r="M50" s="5" t="s">
        <v>47</v>
      </c>
      <c r="N50" s="5" t="s">
        <v>116</v>
      </c>
      <c r="O50" s="5" t="s">
        <v>117</v>
      </c>
      <c r="P50" s="5" t="s">
        <v>174</v>
      </c>
      <c r="Q50" s="5">
        <v>278</v>
      </c>
      <c r="R50" s="5" t="s">
        <v>33</v>
      </c>
      <c r="S50" s="5">
        <v>267</v>
      </c>
      <c r="T50" s="5">
        <v>270</v>
      </c>
      <c r="U50" s="5">
        <v>56</v>
      </c>
      <c r="W50" s="5" t="s">
        <v>647</v>
      </c>
      <c r="X50" s="5" t="s">
        <v>188</v>
      </c>
    </row>
    <row r="51" spans="1:24">
      <c r="A51" s="5" t="s">
        <v>635</v>
      </c>
      <c r="B51" s="5" t="s">
        <v>637</v>
      </c>
      <c r="C51" s="5" t="s">
        <v>21</v>
      </c>
      <c r="D51" s="5" t="s">
        <v>656</v>
      </c>
      <c r="E51" s="5" t="s">
        <v>638</v>
      </c>
      <c r="F51" s="5" t="s">
        <v>391</v>
      </c>
      <c r="G51" s="5" t="s">
        <v>25</v>
      </c>
      <c r="H51" s="5" t="s">
        <v>657</v>
      </c>
      <c r="I51" s="10">
        <v>44067</v>
      </c>
      <c r="J51" s="10">
        <v>44178</v>
      </c>
      <c r="K51" s="5" t="s">
        <v>27</v>
      </c>
      <c r="L51" s="5" t="s">
        <v>38</v>
      </c>
      <c r="M51" s="5" t="s">
        <v>39</v>
      </c>
      <c r="N51" s="5" t="s">
        <v>116</v>
      </c>
      <c r="O51" s="5" t="s">
        <v>117</v>
      </c>
      <c r="P51" s="5" t="s">
        <v>118</v>
      </c>
      <c r="Q51" s="5">
        <v>254</v>
      </c>
      <c r="R51" s="5" t="s">
        <v>33</v>
      </c>
      <c r="S51" s="5">
        <v>180</v>
      </c>
      <c r="U51" s="5">
        <v>145</v>
      </c>
      <c r="X51" s="5" t="s">
        <v>188</v>
      </c>
    </row>
    <row r="52" spans="1:24">
      <c r="A52" s="5" t="s">
        <v>635</v>
      </c>
      <c r="B52" s="5" t="s">
        <v>637</v>
      </c>
      <c r="C52" s="5" t="s">
        <v>21</v>
      </c>
      <c r="D52" s="5" t="s">
        <v>659</v>
      </c>
      <c r="E52" s="5" t="s">
        <v>638</v>
      </c>
      <c r="F52" s="5" t="s">
        <v>391</v>
      </c>
      <c r="G52" s="5" t="s">
        <v>243</v>
      </c>
      <c r="H52" s="5" t="s">
        <v>657</v>
      </c>
      <c r="I52" s="10">
        <v>44067</v>
      </c>
      <c r="J52" s="10">
        <v>44178</v>
      </c>
      <c r="K52" s="5" t="s">
        <v>88</v>
      </c>
      <c r="L52" s="5" t="s">
        <v>41</v>
      </c>
      <c r="M52" s="5" t="s">
        <v>42</v>
      </c>
      <c r="N52" s="5" t="s">
        <v>116</v>
      </c>
      <c r="O52" s="5" t="s">
        <v>117</v>
      </c>
      <c r="P52" s="5" t="s">
        <v>118</v>
      </c>
      <c r="Q52" s="5">
        <v>254</v>
      </c>
      <c r="R52" s="5" t="s">
        <v>33</v>
      </c>
      <c r="S52" s="5">
        <v>180</v>
      </c>
      <c r="U52" s="5">
        <v>38</v>
      </c>
      <c r="X52" s="5" t="s">
        <v>188</v>
      </c>
    </row>
    <row r="53" spans="1:24">
      <c r="A53" s="5" t="s">
        <v>635</v>
      </c>
      <c r="B53" s="5" t="s">
        <v>637</v>
      </c>
      <c r="C53" s="5" t="s">
        <v>21</v>
      </c>
      <c r="D53" s="5" t="s">
        <v>658</v>
      </c>
      <c r="E53" s="5" t="s">
        <v>638</v>
      </c>
      <c r="F53" s="5" t="s">
        <v>391</v>
      </c>
      <c r="G53" s="5" t="s">
        <v>204</v>
      </c>
      <c r="H53" s="5" t="s">
        <v>657</v>
      </c>
      <c r="I53" s="10">
        <v>44067</v>
      </c>
      <c r="J53" s="10">
        <v>44178</v>
      </c>
      <c r="K53" s="5" t="s">
        <v>88</v>
      </c>
      <c r="L53" s="5" t="s">
        <v>38</v>
      </c>
      <c r="M53" s="5" t="s">
        <v>39</v>
      </c>
      <c r="N53" s="5" t="s">
        <v>116</v>
      </c>
      <c r="O53" s="5" t="s">
        <v>117</v>
      </c>
      <c r="P53" s="5" t="s">
        <v>174</v>
      </c>
      <c r="Q53" s="5">
        <v>278</v>
      </c>
      <c r="R53" s="5" t="s">
        <v>33</v>
      </c>
      <c r="S53" s="5">
        <v>270</v>
      </c>
      <c r="U53" s="5">
        <v>110</v>
      </c>
      <c r="X53" s="5" t="s">
        <v>188</v>
      </c>
    </row>
    <row r="54" spans="1:24" s="11" customFormat="1">
      <c r="A54" s="11" t="s">
        <v>635</v>
      </c>
      <c r="B54" s="11" t="s">
        <v>663</v>
      </c>
      <c r="C54" s="11" t="s">
        <v>21</v>
      </c>
      <c r="D54" s="11" t="s">
        <v>693</v>
      </c>
      <c r="E54" s="11" t="s">
        <v>665</v>
      </c>
      <c r="F54" s="11" t="s">
        <v>520</v>
      </c>
      <c r="G54" s="11" t="s">
        <v>106</v>
      </c>
      <c r="H54" s="11" t="s">
        <v>682</v>
      </c>
      <c r="I54" s="12">
        <v>44067</v>
      </c>
      <c r="J54" s="12">
        <v>44178</v>
      </c>
      <c r="K54" s="11" t="s">
        <v>58</v>
      </c>
      <c r="L54" s="11" t="s">
        <v>44</v>
      </c>
      <c r="M54" s="11" t="s">
        <v>45</v>
      </c>
      <c r="N54" s="11" t="s">
        <v>59</v>
      </c>
      <c r="O54" s="11" t="s">
        <v>60</v>
      </c>
      <c r="P54" s="11" t="s">
        <v>200</v>
      </c>
      <c r="Q54" s="11">
        <v>105</v>
      </c>
      <c r="R54" s="11" t="s">
        <v>33</v>
      </c>
      <c r="S54" s="11">
        <v>19</v>
      </c>
      <c r="T54" s="11">
        <v>105</v>
      </c>
      <c r="U54" s="11">
        <v>0</v>
      </c>
      <c r="W54" s="11" t="s">
        <v>683</v>
      </c>
      <c r="X54" s="11" t="s">
        <v>178</v>
      </c>
    </row>
    <row r="55" spans="1:24">
      <c r="A55" s="5" t="s">
        <v>635</v>
      </c>
      <c r="B55" s="5" t="s">
        <v>663</v>
      </c>
      <c r="C55" s="5" t="s">
        <v>21</v>
      </c>
      <c r="D55" s="5" t="s">
        <v>681</v>
      </c>
      <c r="E55" s="5" t="s">
        <v>665</v>
      </c>
      <c r="F55" s="5" t="s">
        <v>520</v>
      </c>
      <c r="G55" s="5" t="s">
        <v>25</v>
      </c>
      <c r="H55" s="5" t="s">
        <v>682</v>
      </c>
      <c r="I55" s="10">
        <v>44067</v>
      </c>
      <c r="J55" s="10">
        <v>44178</v>
      </c>
      <c r="K55" s="5" t="s">
        <v>58</v>
      </c>
      <c r="L55" s="5" t="s">
        <v>44</v>
      </c>
      <c r="M55" s="5" t="s">
        <v>45</v>
      </c>
      <c r="N55" s="5" t="s">
        <v>59</v>
      </c>
      <c r="O55" s="5" t="s">
        <v>60</v>
      </c>
      <c r="P55" s="5" t="s">
        <v>200</v>
      </c>
      <c r="Q55" s="5">
        <v>105</v>
      </c>
      <c r="R55" s="5" t="s">
        <v>33</v>
      </c>
      <c r="S55" s="5">
        <v>86</v>
      </c>
      <c r="T55" s="5">
        <v>105</v>
      </c>
      <c r="U55" s="5">
        <v>48</v>
      </c>
      <c r="W55" s="5" t="s">
        <v>683</v>
      </c>
      <c r="X55" s="5" t="s">
        <v>178</v>
      </c>
    </row>
    <row r="56" spans="1:24" s="11" customFormat="1">
      <c r="A56" s="11" t="s">
        <v>635</v>
      </c>
      <c r="B56" s="11" t="s">
        <v>663</v>
      </c>
      <c r="C56" s="11" t="s">
        <v>21</v>
      </c>
      <c r="D56" s="11" t="s">
        <v>695</v>
      </c>
      <c r="E56" s="11" t="s">
        <v>665</v>
      </c>
      <c r="F56" s="11" t="s">
        <v>520</v>
      </c>
      <c r="G56" s="11" t="s">
        <v>552</v>
      </c>
      <c r="H56" s="11" t="s">
        <v>682</v>
      </c>
      <c r="I56" s="12">
        <v>44067</v>
      </c>
      <c r="J56" s="12">
        <v>44178</v>
      </c>
      <c r="K56" s="11" t="s">
        <v>88</v>
      </c>
      <c r="L56" s="11" t="s">
        <v>41</v>
      </c>
      <c r="M56" s="11" t="s">
        <v>168</v>
      </c>
      <c r="N56" s="11" t="s">
        <v>59</v>
      </c>
      <c r="O56" s="11" t="s">
        <v>60</v>
      </c>
      <c r="P56" s="11" t="s">
        <v>402</v>
      </c>
      <c r="Q56" s="11">
        <v>111</v>
      </c>
      <c r="R56" s="11" t="s">
        <v>33</v>
      </c>
      <c r="S56" s="11">
        <v>19</v>
      </c>
      <c r="T56" s="11">
        <v>110</v>
      </c>
      <c r="U56" s="11">
        <v>0</v>
      </c>
      <c r="W56" s="11" t="s">
        <v>689</v>
      </c>
      <c r="X56" s="11" t="s">
        <v>178</v>
      </c>
    </row>
    <row r="57" spans="1:24">
      <c r="A57" s="5" t="s">
        <v>635</v>
      </c>
      <c r="B57" s="5" t="s">
        <v>663</v>
      </c>
      <c r="C57" s="5" t="s">
        <v>21</v>
      </c>
      <c r="D57" s="5" t="s">
        <v>688</v>
      </c>
      <c r="E57" s="5" t="s">
        <v>665</v>
      </c>
      <c r="F57" s="5" t="s">
        <v>520</v>
      </c>
      <c r="G57" s="5" t="s">
        <v>244</v>
      </c>
      <c r="H57" s="5" t="s">
        <v>682</v>
      </c>
      <c r="I57" s="10">
        <v>44067</v>
      </c>
      <c r="J57" s="10">
        <v>44178</v>
      </c>
      <c r="K57" s="5" t="s">
        <v>88</v>
      </c>
      <c r="L57" s="5" t="s">
        <v>41</v>
      </c>
      <c r="M57" s="5" t="s">
        <v>168</v>
      </c>
      <c r="N57" s="5" t="s">
        <v>59</v>
      </c>
      <c r="O57" s="5" t="s">
        <v>60</v>
      </c>
      <c r="P57" s="5" t="s">
        <v>402</v>
      </c>
      <c r="Q57" s="5">
        <v>111</v>
      </c>
      <c r="R57" s="5" t="s">
        <v>33</v>
      </c>
      <c r="S57" s="5">
        <v>91</v>
      </c>
      <c r="T57" s="5">
        <v>110</v>
      </c>
      <c r="U57" s="5">
        <v>38</v>
      </c>
      <c r="W57" s="5" t="s">
        <v>689</v>
      </c>
      <c r="X57" s="5" t="s">
        <v>178</v>
      </c>
    </row>
    <row r="58" spans="1:24" s="11" customFormat="1">
      <c r="A58" s="11" t="s">
        <v>635</v>
      </c>
      <c r="B58" s="11" t="s">
        <v>663</v>
      </c>
      <c r="C58" s="11" t="s">
        <v>21</v>
      </c>
      <c r="D58" s="11" t="s">
        <v>694</v>
      </c>
      <c r="E58" s="11" t="s">
        <v>665</v>
      </c>
      <c r="F58" s="11" t="s">
        <v>520</v>
      </c>
      <c r="G58" s="11" t="s">
        <v>53</v>
      </c>
      <c r="H58" s="11" t="s">
        <v>682</v>
      </c>
      <c r="I58" s="12">
        <v>44067</v>
      </c>
      <c r="J58" s="12">
        <v>44178</v>
      </c>
      <c r="K58" s="11" t="s">
        <v>88</v>
      </c>
      <c r="L58" s="11" t="s">
        <v>163</v>
      </c>
      <c r="M58" s="11" t="s">
        <v>164</v>
      </c>
      <c r="N58" s="11" t="s">
        <v>196</v>
      </c>
      <c r="O58" s="11" t="s">
        <v>197</v>
      </c>
      <c r="P58" s="11" t="s">
        <v>217</v>
      </c>
      <c r="Q58" s="11">
        <v>113</v>
      </c>
      <c r="R58" s="11" t="s">
        <v>33</v>
      </c>
      <c r="S58" s="11">
        <v>19</v>
      </c>
      <c r="T58" s="11">
        <v>110</v>
      </c>
      <c r="U58" s="11">
        <v>0</v>
      </c>
      <c r="W58" s="11" t="s">
        <v>685</v>
      </c>
      <c r="X58" s="11" t="s">
        <v>178</v>
      </c>
    </row>
    <row r="59" spans="1:24">
      <c r="A59" s="5" t="s">
        <v>635</v>
      </c>
      <c r="B59" s="5" t="s">
        <v>663</v>
      </c>
      <c r="C59" s="5" t="s">
        <v>21</v>
      </c>
      <c r="D59" s="5" t="s">
        <v>684</v>
      </c>
      <c r="E59" s="5" t="s">
        <v>665</v>
      </c>
      <c r="F59" s="5" t="s">
        <v>520</v>
      </c>
      <c r="G59" s="5" t="s">
        <v>52</v>
      </c>
      <c r="H59" s="5" t="s">
        <v>682</v>
      </c>
      <c r="I59" s="10">
        <v>44067</v>
      </c>
      <c r="J59" s="10">
        <v>44178</v>
      </c>
      <c r="K59" s="5" t="s">
        <v>88</v>
      </c>
      <c r="L59" s="5" t="s">
        <v>163</v>
      </c>
      <c r="M59" s="5" t="s">
        <v>164</v>
      </c>
      <c r="N59" s="5" t="s">
        <v>196</v>
      </c>
      <c r="O59" s="5" t="s">
        <v>197</v>
      </c>
      <c r="P59" s="5" t="s">
        <v>217</v>
      </c>
      <c r="Q59" s="5">
        <v>113</v>
      </c>
      <c r="R59" s="5" t="s">
        <v>33</v>
      </c>
      <c r="S59" s="5">
        <v>91</v>
      </c>
      <c r="T59" s="5">
        <v>110</v>
      </c>
      <c r="U59" s="5">
        <v>22</v>
      </c>
      <c r="W59" s="5" t="s">
        <v>685</v>
      </c>
      <c r="X59" s="5" t="s">
        <v>178</v>
      </c>
    </row>
    <row r="60" spans="1:24">
      <c r="A60" s="5" t="s">
        <v>635</v>
      </c>
      <c r="B60" s="5" t="s">
        <v>663</v>
      </c>
      <c r="C60" s="5" t="s">
        <v>21</v>
      </c>
      <c r="D60" s="5" t="s">
        <v>664</v>
      </c>
      <c r="E60" s="5" t="s">
        <v>665</v>
      </c>
      <c r="F60" s="5" t="s">
        <v>57</v>
      </c>
      <c r="G60" s="5" t="s">
        <v>25</v>
      </c>
      <c r="H60" s="5" t="s">
        <v>666</v>
      </c>
      <c r="I60" s="10">
        <v>44067</v>
      </c>
      <c r="J60" s="10">
        <v>44178</v>
      </c>
      <c r="K60" s="5" t="s">
        <v>58</v>
      </c>
      <c r="L60" s="5" t="s">
        <v>38</v>
      </c>
      <c r="M60" s="5" t="s">
        <v>39</v>
      </c>
      <c r="N60" s="5" t="s">
        <v>59</v>
      </c>
      <c r="O60" s="5" t="s">
        <v>60</v>
      </c>
      <c r="P60" s="5" t="s">
        <v>365</v>
      </c>
      <c r="Q60" s="5">
        <v>111</v>
      </c>
      <c r="R60" s="5" t="s">
        <v>33</v>
      </c>
      <c r="S60" s="5">
        <v>110</v>
      </c>
      <c r="U60" s="5">
        <v>84</v>
      </c>
      <c r="X60" s="5" t="s">
        <v>178</v>
      </c>
    </row>
    <row r="61" spans="1:24">
      <c r="A61" s="5" t="s">
        <v>635</v>
      </c>
      <c r="B61" s="5" t="s">
        <v>663</v>
      </c>
      <c r="C61" s="5" t="s">
        <v>21</v>
      </c>
      <c r="D61" s="5" t="s">
        <v>667</v>
      </c>
      <c r="E61" s="5" t="s">
        <v>665</v>
      </c>
      <c r="F61" s="5" t="s">
        <v>57</v>
      </c>
      <c r="G61" s="5" t="s">
        <v>52</v>
      </c>
      <c r="H61" s="5" t="s">
        <v>666</v>
      </c>
      <c r="I61" s="10">
        <v>44067</v>
      </c>
      <c r="J61" s="10">
        <v>44178</v>
      </c>
      <c r="K61" s="5" t="s">
        <v>58</v>
      </c>
      <c r="L61" s="5" t="s">
        <v>46</v>
      </c>
      <c r="M61" s="5" t="s">
        <v>47</v>
      </c>
      <c r="N61" s="5" t="s">
        <v>59</v>
      </c>
      <c r="O61" s="5" t="s">
        <v>60</v>
      </c>
      <c r="P61" s="5" t="s">
        <v>275</v>
      </c>
      <c r="Q61" s="5">
        <v>111</v>
      </c>
      <c r="R61" s="5" t="s">
        <v>33</v>
      </c>
      <c r="S61" s="5">
        <v>110</v>
      </c>
      <c r="U61" s="5">
        <v>41</v>
      </c>
      <c r="X61" s="5" t="s">
        <v>178</v>
      </c>
    </row>
    <row r="62" spans="1:24">
      <c r="A62" s="5" t="s">
        <v>635</v>
      </c>
      <c r="B62" s="5" t="s">
        <v>663</v>
      </c>
      <c r="C62" s="5" t="s">
        <v>21</v>
      </c>
      <c r="D62" s="5" t="s">
        <v>668</v>
      </c>
      <c r="E62" s="5" t="s">
        <v>665</v>
      </c>
      <c r="F62" s="5" t="s">
        <v>57</v>
      </c>
      <c r="G62" s="5" t="s">
        <v>126</v>
      </c>
      <c r="H62" s="5" t="s">
        <v>666</v>
      </c>
      <c r="I62" s="10">
        <v>44067</v>
      </c>
      <c r="J62" s="10">
        <v>44178</v>
      </c>
      <c r="K62" s="5" t="s">
        <v>58</v>
      </c>
      <c r="L62" s="5" t="s">
        <v>48</v>
      </c>
      <c r="M62" s="5" t="s">
        <v>49</v>
      </c>
      <c r="N62" s="5" t="s">
        <v>59</v>
      </c>
      <c r="O62" s="5" t="s">
        <v>60</v>
      </c>
      <c r="P62" s="5" t="s">
        <v>365</v>
      </c>
      <c r="Q62" s="5">
        <v>111</v>
      </c>
      <c r="R62" s="5" t="s">
        <v>33</v>
      </c>
      <c r="S62" s="5">
        <v>110</v>
      </c>
      <c r="U62" s="5">
        <v>24</v>
      </c>
      <c r="X62" s="5" t="s">
        <v>178</v>
      </c>
    </row>
    <row r="63" spans="1:24">
      <c r="A63" s="5" t="s">
        <v>635</v>
      </c>
      <c r="B63" s="5" t="s">
        <v>663</v>
      </c>
      <c r="C63" s="5" t="s">
        <v>21</v>
      </c>
      <c r="D63" s="5" t="s">
        <v>669</v>
      </c>
      <c r="E63" s="5" t="s">
        <v>665</v>
      </c>
      <c r="F63" s="5" t="s">
        <v>106</v>
      </c>
      <c r="G63" s="5" t="s">
        <v>25</v>
      </c>
      <c r="H63" s="5" t="s">
        <v>670</v>
      </c>
      <c r="I63" s="10">
        <v>44067</v>
      </c>
      <c r="J63" s="10">
        <v>44178</v>
      </c>
      <c r="K63" s="5" t="s">
        <v>88</v>
      </c>
      <c r="L63" s="5" t="s">
        <v>41</v>
      </c>
      <c r="M63" s="5" t="s">
        <v>168</v>
      </c>
      <c r="N63" s="5" t="s">
        <v>59</v>
      </c>
      <c r="O63" s="5" t="s">
        <v>60</v>
      </c>
      <c r="P63" s="5" t="s">
        <v>365</v>
      </c>
      <c r="Q63" s="5">
        <v>111</v>
      </c>
      <c r="R63" s="5" t="s">
        <v>33</v>
      </c>
      <c r="S63" s="5">
        <v>110</v>
      </c>
      <c r="U63" s="5">
        <v>32</v>
      </c>
      <c r="X63" s="5" t="s">
        <v>178</v>
      </c>
    </row>
    <row r="64" spans="1:24">
      <c r="A64" s="5" t="s">
        <v>635</v>
      </c>
      <c r="B64" s="5" t="s">
        <v>663</v>
      </c>
      <c r="C64" s="5" t="s">
        <v>21</v>
      </c>
      <c r="D64" s="5" t="s">
        <v>671</v>
      </c>
      <c r="E64" s="5" t="s">
        <v>665</v>
      </c>
      <c r="F64" s="5" t="s">
        <v>106</v>
      </c>
      <c r="G64" s="5" t="s">
        <v>204</v>
      </c>
      <c r="H64" s="5" t="s">
        <v>670</v>
      </c>
      <c r="I64" s="10">
        <v>44067</v>
      </c>
      <c r="J64" s="10">
        <v>44178</v>
      </c>
      <c r="K64" s="5" t="s">
        <v>88</v>
      </c>
      <c r="L64" s="5" t="s">
        <v>46</v>
      </c>
      <c r="M64" s="5" t="s">
        <v>133</v>
      </c>
      <c r="N64" s="5" t="s">
        <v>59</v>
      </c>
      <c r="O64" s="5" t="s">
        <v>60</v>
      </c>
      <c r="P64" s="5" t="s">
        <v>304</v>
      </c>
      <c r="Q64" s="5">
        <v>152</v>
      </c>
      <c r="R64" s="5" t="s">
        <v>33</v>
      </c>
      <c r="S64" s="5">
        <v>110</v>
      </c>
      <c r="U64" s="5">
        <v>55</v>
      </c>
      <c r="X64" s="5" t="s">
        <v>178</v>
      </c>
    </row>
    <row r="65" spans="1:24">
      <c r="A65" s="5" t="s">
        <v>635</v>
      </c>
      <c r="B65" s="5" t="s">
        <v>663</v>
      </c>
      <c r="C65" s="5" t="s">
        <v>21</v>
      </c>
      <c r="D65" s="5" t="s">
        <v>672</v>
      </c>
      <c r="E65" s="5" t="s">
        <v>665</v>
      </c>
      <c r="F65" s="5" t="s">
        <v>119</v>
      </c>
      <c r="G65" s="5" t="s">
        <v>25</v>
      </c>
      <c r="H65" s="5" t="s">
        <v>673</v>
      </c>
      <c r="I65" s="10">
        <v>44067</v>
      </c>
      <c r="J65" s="10">
        <v>44178</v>
      </c>
      <c r="K65" s="5" t="s">
        <v>27</v>
      </c>
      <c r="L65" s="5" t="s">
        <v>28</v>
      </c>
      <c r="M65" s="5" t="s">
        <v>134</v>
      </c>
      <c r="N65" s="5" t="s">
        <v>59</v>
      </c>
      <c r="O65" s="5" t="s">
        <v>60</v>
      </c>
      <c r="P65" s="5" t="s">
        <v>402</v>
      </c>
      <c r="Q65" s="5">
        <v>111</v>
      </c>
      <c r="R65" s="5" t="s">
        <v>33</v>
      </c>
      <c r="S65" s="5">
        <v>110</v>
      </c>
      <c r="U65" s="5">
        <v>31</v>
      </c>
      <c r="X65" s="5" t="s">
        <v>178</v>
      </c>
    </row>
    <row r="66" spans="1:24" s="17" customFormat="1">
      <c r="A66" s="17" t="s">
        <v>635</v>
      </c>
      <c r="B66" s="17" t="s">
        <v>663</v>
      </c>
      <c r="C66" s="17" t="s">
        <v>21</v>
      </c>
      <c r="D66" s="17" t="s">
        <v>674</v>
      </c>
      <c r="E66" s="17" t="s">
        <v>665</v>
      </c>
      <c r="F66" s="17" t="s">
        <v>418</v>
      </c>
      <c r="G66" s="17" t="s">
        <v>25</v>
      </c>
      <c r="H66" s="17" t="s">
        <v>675</v>
      </c>
      <c r="I66" s="25">
        <v>44067</v>
      </c>
      <c r="J66" s="25">
        <v>44178</v>
      </c>
      <c r="K66" s="17" t="s">
        <v>58</v>
      </c>
      <c r="L66" s="17" t="s">
        <v>41</v>
      </c>
      <c r="M66" s="17" t="s">
        <v>42</v>
      </c>
      <c r="N66" s="17" t="s">
        <v>196</v>
      </c>
      <c r="O66" s="17" t="s">
        <v>197</v>
      </c>
      <c r="P66" s="17" t="s">
        <v>217</v>
      </c>
      <c r="Q66" s="17">
        <v>113</v>
      </c>
      <c r="R66" s="17" t="s">
        <v>33</v>
      </c>
      <c r="S66" s="17">
        <v>110</v>
      </c>
      <c r="U66" s="17">
        <v>27</v>
      </c>
      <c r="X66" s="17" t="s">
        <v>178</v>
      </c>
    </row>
    <row r="67" spans="1:24">
      <c r="A67" s="5" t="s">
        <v>635</v>
      </c>
      <c r="B67" s="5" t="s">
        <v>663</v>
      </c>
      <c r="C67" s="5" t="s">
        <v>21</v>
      </c>
      <c r="D67" s="5" t="s">
        <v>676</v>
      </c>
      <c r="E67" s="5" t="s">
        <v>665</v>
      </c>
      <c r="F67" s="5" t="s">
        <v>460</v>
      </c>
      <c r="G67" s="5" t="s">
        <v>25</v>
      </c>
      <c r="H67" s="5" t="s">
        <v>677</v>
      </c>
      <c r="I67" s="10">
        <v>44067</v>
      </c>
      <c r="J67" s="10">
        <v>44178</v>
      </c>
      <c r="K67" s="5" t="s">
        <v>88</v>
      </c>
      <c r="L67" s="5" t="s">
        <v>89</v>
      </c>
      <c r="M67" s="5" t="s">
        <v>90</v>
      </c>
      <c r="N67" s="5" t="s">
        <v>169</v>
      </c>
      <c r="O67" s="5" t="s">
        <v>170</v>
      </c>
      <c r="P67" s="5" t="s">
        <v>285</v>
      </c>
      <c r="Q67" s="5">
        <v>128</v>
      </c>
      <c r="R67" s="5" t="s">
        <v>33</v>
      </c>
      <c r="S67" s="5">
        <v>110</v>
      </c>
      <c r="U67" s="5">
        <v>20</v>
      </c>
      <c r="X67" s="5" t="s">
        <v>178</v>
      </c>
    </row>
    <row r="68" spans="1:24">
      <c r="A68" s="5" t="s">
        <v>635</v>
      </c>
      <c r="B68" s="5" t="s">
        <v>663</v>
      </c>
      <c r="C68" s="5" t="s">
        <v>21</v>
      </c>
      <c r="D68" s="5" t="s">
        <v>678</v>
      </c>
      <c r="E68" s="5" t="s">
        <v>665</v>
      </c>
      <c r="F68" s="5" t="s">
        <v>460</v>
      </c>
      <c r="G68" s="5" t="s">
        <v>52</v>
      </c>
      <c r="H68" s="5" t="s">
        <v>677</v>
      </c>
      <c r="I68" s="10">
        <v>44067</v>
      </c>
      <c r="J68" s="10">
        <v>44178</v>
      </c>
      <c r="K68" s="5" t="s">
        <v>88</v>
      </c>
      <c r="L68" s="5" t="s">
        <v>77</v>
      </c>
      <c r="M68" s="5" t="s">
        <v>140</v>
      </c>
      <c r="N68" s="5" t="s">
        <v>59</v>
      </c>
      <c r="O68" s="5" t="s">
        <v>60</v>
      </c>
      <c r="P68" s="5" t="s">
        <v>402</v>
      </c>
      <c r="Q68" s="5">
        <v>111</v>
      </c>
      <c r="R68" s="5" t="s">
        <v>33</v>
      </c>
      <c r="S68" s="5">
        <v>110</v>
      </c>
      <c r="U68" s="5">
        <v>12</v>
      </c>
      <c r="X68" s="5" t="s">
        <v>178</v>
      </c>
    </row>
    <row r="69" spans="1:24">
      <c r="A69" s="5" t="s">
        <v>635</v>
      </c>
      <c r="B69" s="5" t="s">
        <v>663</v>
      </c>
      <c r="C69" s="5" t="s">
        <v>21</v>
      </c>
      <c r="D69" s="5" t="s">
        <v>679</v>
      </c>
      <c r="E69" s="5" t="s">
        <v>665</v>
      </c>
      <c r="F69" s="5" t="s">
        <v>460</v>
      </c>
      <c r="G69" s="5" t="s">
        <v>204</v>
      </c>
      <c r="H69" s="5" t="s">
        <v>677</v>
      </c>
      <c r="I69" s="10">
        <v>44067</v>
      </c>
      <c r="J69" s="10">
        <v>44178</v>
      </c>
      <c r="K69" s="5" t="s">
        <v>58</v>
      </c>
      <c r="L69" s="5" t="s">
        <v>46</v>
      </c>
      <c r="M69" s="5" t="s">
        <v>47</v>
      </c>
      <c r="N69" s="5" t="s">
        <v>59</v>
      </c>
      <c r="O69" s="5" t="s">
        <v>60</v>
      </c>
      <c r="P69" s="5" t="s">
        <v>402</v>
      </c>
      <c r="Q69" s="5">
        <v>111</v>
      </c>
      <c r="R69" s="5" t="s">
        <v>33</v>
      </c>
      <c r="S69" s="5">
        <v>110</v>
      </c>
      <c r="U69" s="5">
        <v>36</v>
      </c>
      <c r="X69" s="5" t="s">
        <v>178</v>
      </c>
    </row>
    <row r="70" spans="1:24">
      <c r="A70" s="5" t="s">
        <v>635</v>
      </c>
      <c r="B70" s="5" t="s">
        <v>663</v>
      </c>
      <c r="C70" s="5" t="s">
        <v>21</v>
      </c>
      <c r="D70" s="5" t="s">
        <v>680</v>
      </c>
      <c r="E70" s="5" t="s">
        <v>665</v>
      </c>
      <c r="F70" s="5" t="s">
        <v>460</v>
      </c>
      <c r="G70" s="5" t="s">
        <v>243</v>
      </c>
      <c r="H70" s="5" t="s">
        <v>677</v>
      </c>
      <c r="I70" s="10">
        <v>44067</v>
      </c>
      <c r="J70" s="10">
        <v>44178</v>
      </c>
      <c r="K70" s="5" t="s">
        <v>58</v>
      </c>
      <c r="L70" s="5" t="s">
        <v>41</v>
      </c>
      <c r="M70" s="5" t="s">
        <v>42</v>
      </c>
      <c r="N70" s="5" t="s">
        <v>59</v>
      </c>
      <c r="O70" s="5" t="s">
        <v>60</v>
      </c>
      <c r="P70" s="5" t="s">
        <v>275</v>
      </c>
      <c r="Q70" s="5">
        <v>111</v>
      </c>
      <c r="R70" s="5" t="s">
        <v>33</v>
      </c>
      <c r="S70" s="5">
        <v>110</v>
      </c>
      <c r="U70" s="5">
        <v>19</v>
      </c>
      <c r="X70" s="5" t="s">
        <v>178</v>
      </c>
    </row>
    <row r="71" spans="1:24">
      <c r="A71" s="5" t="s">
        <v>635</v>
      </c>
      <c r="B71" s="5" t="s">
        <v>663</v>
      </c>
      <c r="C71" s="5" t="s">
        <v>21</v>
      </c>
      <c r="D71" s="5" t="s">
        <v>686</v>
      </c>
      <c r="E71" s="5" t="s">
        <v>665</v>
      </c>
      <c r="F71" s="5" t="s">
        <v>520</v>
      </c>
      <c r="G71" s="5" t="s">
        <v>126</v>
      </c>
      <c r="H71" s="5" t="s">
        <v>682</v>
      </c>
      <c r="I71" s="10">
        <v>44067</v>
      </c>
      <c r="J71" s="10">
        <v>44178</v>
      </c>
      <c r="K71" s="5" t="s">
        <v>58</v>
      </c>
      <c r="L71" s="5" t="s">
        <v>48</v>
      </c>
      <c r="M71" s="5" t="s">
        <v>49</v>
      </c>
      <c r="N71" s="5" t="s">
        <v>196</v>
      </c>
      <c r="O71" s="5" t="s">
        <v>197</v>
      </c>
      <c r="P71" s="5" t="s">
        <v>217</v>
      </c>
      <c r="Q71" s="5">
        <v>113</v>
      </c>
      <c r="R71" s="5" t="s">
        <v>33</v>
      </c>
      <c r="S71" s="5">
        <v>110</v>
      </c>
      <c r="U71" s="5">
        <v>9</v>
      </c>
      <c r="X71" s="5" t="s">
        <v>178</v>
      </c>
    </row>
    <row r="72" spans="1:24">
      <c r="A72" s="5" t="s">
        <v>635</v>
      </c>
      <c r="B72" s="5" t="s">
        <v>663</v>
      </c>
      <c r="C72" s="5" t="s">
        <v>21</v>
      </c>
      <c r="D72" s="5" t="s">
        <v>687</v>
      </c>
      <c r="E72" s="5" t="s">
        <v>665</v>
      </c>
      <c r="F72" s="5" t="s">
        <v>520</v>
      </c>
      <c r="G72" s="5" t="s">
        <v>204</v>
      </c>
      <c r="H72" s="5" t="s">
        <v>682</v>
      </c>
      <c r="I72" s="10">
        <v>44067</v>
      </c>
      <c r="J72" s="10">
        <v>44178</v>
      </c>
      <c r="K72" s="5" t="s">
        <v>88</v>
      </c>
      <c r="L72" s="5" t="s">
        <v>46</v>
      </c>
      <c r="M72" s="5" t="s">
        <v>133</v>
      </c>
      <c r="N72" s="5" t="s">
        <v>59</v>
      </c>
      <c r="O72" s="5" t="s">
        <v>60</v>
      </c>
      <c r="P72" s="5" t="s">
        <v>275</v>
      </c>
      <c r="Q72" s="5">
        <v>111</v>
      </c>
      <c r="R72" s="5" t="s">
        <v>33</v>
      </c>
      <c r="S72" s="5">
        <v>110</v>
      </c>
      <c r="U72" s="5">
        <v>47</v>
      </c>
      <c r="X72" s="5" t="s">
        <v>178</v>
      </c>
    </row>
    <row r="73" spans="1:24">
      <c r="A73" s="5" t="s">
        <v>635</v>
      </c>
      <c r="B73" s="5" t="s">
        <v>663</v>
      </c>
      <c r="C73" s="5" t="s">
        <v>21</v>
      </c>
      <c r="D73" s="5" t="s">
        <v>690</v>
      </c>
      <c r="E73" s="5" t="s">
        <v>665</v>
      </c>
      <c r="F73" s="5" t="s">
        <v>520</v>
      </c>
      <c r="G73" s="5" t="s">
        <v>245</v>
      </c>
      <c r="H73" s="5" t="s">
        <v>682</v>
      </c>
      <c r="I73" s="10">
        <v>44067</v>
      </c>
      <c r="J73" s="10">
        <v>44178</v>
      </c>
      <c r="K73" s="5" t="s">
        <v>58</v>
      </c>
      <c r="L73" s="5" t="s">
        <v>41</v>
      </c>
      <c r="M73" s="5" t="s">
        <v>42</v>
      </c>
      <c r="N73" s="5" t="s">
        <v>59</v>
      </c>
      <c r="O73" s="5" t="s">
        <v>60</v>
      </c>
      <c r="P73" s="5" t="s">
        <v>402</v>
      </c>
      <c r="Q73" s="5">
        <v>111</v>
      </c>
      <c r="R73" s="5" t="s">
        <v>33</v>
      </c>
      <c r="S73" s="5">
        <v>110</v>
      </c>
      <c r="U73" s="5">
        <v>20</v>
      </c>
      <c r="X73" s="5" t="s">
        <v>178</v>
      </c>
    </row>
    <row r="74" spans="1:24">
      <c r="A74" s="5" t="s">
        <v>635</v>
      </c>
      <c r="B74" s="5" t="s">
        <v>663</v>
      </c>
      <c r="C74" s="5" t="s">
        <v>21</v>
      </c>
      <c r="D74" s="5" t="s">
        <v>691</v>
      </c>
      <c r="E74" s="5" t="s">
        <v>665</v>
      </c>
      <c r="F74" s="5" t="s">
        <v>520</v>
      </c>
      <c r="G74" s="5" t="s">
        <v>246</v>
      </c>
      <c r="H74" s="5" t="s">
        <v>682</v>
      </c>
      <c r="I74" s="10">
        <v>44067</v>
      </c>
      <c r="J74" s="10">
        <v>44178</v>
      </c>
      <c r="K74" s="5" t="s">
        <v>58</v>
      </c>
      <c r="L74" s="5" t="s">
        <v>38</v>
      </c>
      <c r="M74" s="5" t="s">
        <v>39</v>
      </c>
      <c r="N74" s="5" t="s">
        <v>59</v>
      </c>
      <c r="O74" s="5" t="s">
        <v>60</v>
      </c>
      <c r="P74" s="5" t="s">
        <v>402</v>
      </c>
      <c r="Q74" s="5">
        <v>111</v>
      </c>
      <c r="R74" s="5" t="s">
        <v>33</v>
      </c>
      <c r="S74" s="5">
        <v>110</v>
      </c>
      <c r="U74" s="5">
        <v>26</v>
      </c>
      <c r="X74" s="5" t="s">
        <v>178</v>
      </c>
    </row>
    <row r="75" spans="1:24">
      <c r="A75" s="5" t="s">
        <v>635</v>
      </c>
      <c r="B75" s="5" t="s">
        <v>663</v>
      </c>
      <c r="C75" s="5" t="s">
        <v>21</v>
      </c>
      <c r="D75" s="5" t="s">
        <v>692</v>
      </c>
      <c r="E75" s="5" t="s">
        <v>665</v>
      </c>
      <c r="F75" s="5" t="s">
        <v>520</v>
      </c>
      <c r="G75" s="5" t="s">
        <v>298</v>
      </c>
      <c r="H75" s="5" t="s">
        <v>682</v>
      </c>
      <c r="I75" s="10">
        <v>44067</v>
      </c>
      <c r="J75" s="10">
        <v>44178</v>
      </c>
      <c r="K75" s="5" t="s">
        <v>58</v>
      </c>
      <c r="L75" s="5" t="s">
        <v>46</v>
      </c>
      <c r="M75" s="5" t="s">
        <v>47</v>
      </c>
      <c r="N75" s="5" t="s">
        <v>59</v>
      </c>
      <c r="O75" s="5" t="s">
        <v>60</v>
      </c>
      <c r="P75" s="5" t="s">
        <v>365</v>
      </c>
      <c r="Q75" s="5">
        <v>111</v>
      </c>
      <c r="R75" s="5" t="s">
        <v>33</v>
      </c>
      <c r="S75" s="5">
        <v>110</v>
      </c>
      <c r="U75" s="5">
        <v>36</v>
      </c>
      <c r="X75" s="5" t="s">
        <v>178</v>
      </c>
    </row>
    <row r="76" spans="1:24">
      <c r="A76" s="5" t="s">
        <v>635</v>
      </c>
      <c r="B76" s="5" t="s">
        <v>663</v>
      </c>
      <c r="C76" s="5" t="s">
        <v>21</v>
      </c>
      <c r="D76" s="5" t="s">
        <v>696</v>
      </c>
      <c r="E76" s="5" t="s">
        <v>665</v>
      </c>
      <c r="F76" s="5" t="s">
        <v>263</v>
      </c>
      <c r="G76" s="5" t="s">
        <v>25</v>
      </c>
      <c r="H76" s="5" t="s">
        <v>697</v>
      </c>
      <c r="I76" s="10">
        <v>44067</v>
      </c>
      <c r="J76" s="10">
        <v>44178</v>
      </c>
      <c r="K76" s="5" t="s">
        <v>88</v>
      </c>
      <c r="L76" s="5" t="s">
        <v>163</v>
      </c>
      <c r="M76" s="5" t="s">
        <v>164</v>
      </c>
      <c r="N76" s="5" t="s">
        <v>59</v>
      </c>
      <c r="O76" s="5" t="s">
        <v>60</v>
      </c>
      <c r="P76" s="5" t="s">
        <v>402</v>
      </c>
      <c r="Q76" s="5">
        <v>111</v>
      </c>
      <c r="R76" s="5" t="s">
        <v>33</v>
      </c>
      <c r="S76" s="5">
        <v>110</v>
      </c>
      <c r="U76" s="5">
        <v>43</v>
      </c>
      <c r="X76" s="5" t="s">
        <v>178</v>
      </c>
    </row>
    <row r="77" spans="1:24">
      <c r="A77" s="5" t="s">
        <v>635</v>
      </c>
      <c r="B77" s="5" t="s">
        <v>663</v>
      </c>
      <c r="C77" s="5" t="s">
        <v>21</v>
      </c>
      <c r="D77" s="5" t="s">
        <v>698</v>
      </c>
      <c r="E77" s="5" t="s">
        <v>665</v>
      </c>
      <c r="F77" s="5" t="s">
        <v>68</v>
      </c>
      <c r="G77" s="5" t="s">
        <v>25</v>
      </c>
      <c r="H77" s="5" t="s">
        <v>699</v>
      </c>
      <c r="I77" s="10">
        <v>44067</v>
      </c>
      <c r="J77" s="10">
        <v>44178</v>
      </c>
      <c r="K77" s="5" t="s">
        <v>88</v>
      </c>
      <c r="L77" s="5" t="s">
        <v>89</v>
      </c>
      <c r="M77" s="5" t="s">
        <v>90</v>
      </c>
      <c r="N77" s="5" t="s">
        <v>59</v>
      </c>
      <c r="O77" s="5" t="s">
        <v>60</v>
      </c>
      <c r="P77" s="5" t="s">
        <v>365</v>
      </c>
      <c r="Q77" s="5">
        <v>111</v>
      </c>
      <c r="R77" s="5" t="s">
        <v>33</v>
      </c>
      <c r="S77" s="5">
        <v>110</v>
      </c>
      <c r="U77" s="5">
        <v>37</v>
      </c>
      <c r="X77" s="5" t="s">
        <v>178</v>
      </c>
    </row>
    <row r="78" spans="1:24">
      <c r="A78" s="5" t="s">
        <v>635</v>
      </c>
      <c r="B78" s="5" t="s">
        <v>663</v>
      </c>
      <c r="C78" s="5" t="s">
        <v>21</v>
      </c>
      <c r="D78" s="5" t="s">
        <v>700</v>
      </c>
      <c r="E78" s="5" t="s">
        <v>665</v>
      </c>
      <c r="F78" s="5" t="s">
        <v>68</v>
      </c>
      <c r="G78" s="5" t="s">
        <v>52</v>
      </c>
      <c r="H78" s="5" t="s">
        <v>699</v>
      </c>
      <c r="I78" s="10">
        <v>44067</v>
      </c>
      <c r="J78" s="10">
        <v>44178</v>
      </c>
      <c r="K78" s="5" t="s">
        <v>58</v>
      </c>
      <c r="L78" s="5" t="s">
        <v>44</v>
      </c>
      <c r="M78" s="5" t="s">
        <v>45</v>
      </c>
      <c r="N78" s="5" t="s">
        <v>59</v>
      </c>
      <c r="O78" s="5" t="s">
        <v>60</v>
      </c>
      <c r="P78" s="5" t="s">
        <v>275</v>
      </c>
      <c r="Q78" s="5">
        <v>111</v>
      </c>
      <c r="R78" s="5" t="s">
        <v>33</v>
      </c>
      <c r="S78" s="5">
        <v>110</v>
      </c>
      <c r="U78" s="5">
        <v>21</v>
      </c>
      <c r="V78" s="5" t="s">
        <v>125</v>
      </c>
      <c r="X78" s="5" t="s">
        <v>178</v>
      </c>
    </row>
    <row r="79" spans="1:24" s="11" customFormat="1">
      <c r="A79" s="11" t="s">
        <v>635</v>
      </c>
      <c r="B79" s="11" t="s">
        <v>701</v>
      </c>
      <c r="C79" s="11" t="s">
        <v>21</v>
      </c>
      <c r="D79" s="11" t="s">
        <v>726</v>
      </c>
      <c r="E79" s="11" t="s">
        <v>704</v>
      </c>
      <c r="F79" s="11" t="s">
        <v>57</v>
      </c>
      <c r="G79" s="11" t="s">
        <v>406</v>
      </c>
      <c r="H79" s="11" t="s">
        <v>705</v>
      </c>
      <c r="I79" s="12">
        <v>44067</v>
      </c>
      <c r="J79" s="12">
        <v>44178</v>
      </c>
      <c r="K79" s="11" t="s">
        <v>58</v>
      </c>
      <c r="L79" s="11" t="s">
        <v>95</v>
      </c>
      <c r="M79" s="11" t="s">
        <v>96</v>
      </c>
      <c r="N79" s="11" t="s">
        <v>59</v>
      </c>
      <c r="O79" s="11" t="s">
        <v>60</v>
      </c>
      <c r="P79" s="11" t="s">
        <v>190</v>
      </c>
      <c r="Q79" s="11">
        <v>181</v>
      </c>
      <c r="R79" s="11" t="s">
        <v>33</v>
      </c>
      <c r="S79" s="11">
        <v>3</v>
      </c>
      <c r="T79" s="11">
        <v>175</v>
      </c>
      <c r="U79" s="11">
        <v>0</v>
      </c>
      <c r="W79" s="11" t="s">
        <v>718</v>
      </c>
      <c r="X79" s="11" t="s">
        <v>227</v>
      </c>
    </row>
    <row r="80" spans="1:24">
      <c r="A80" s="5" t="s">
        <v>635</v>
      </c>
      <c r="B80" s="5" t="s">
        <v>701</v>
      </c>
      <c r="C80" s="5" t="s">
        <v>21</v>
      </c>
      <c r="D80" s="5" t="s">
        <v>717</v>
      </c>
      <c r="E80" s="5" t="s">
        <v>704</v>
      </c>
      <c r="F80" s="5" t="s">
        <v>57</v>
      </c>
      <c r="G80" s="5" t="s">
        <v>245</v>
      </c>
      <c r="H80" s="5" t="s">
        <v>705</v>
      </c>
      <c r="I80" s="10">
        <v>44067</v>
      </c>
      <c r="J80" s="10">
        <v>44178</v>
      </c>
      <c r="K80" s="5" t="s">
        <v>58</v>
      </c>
      <c r="L80" s="5" t="s">
        <v>95</v>
      </c>
      <c r="M80" s="5" t="s">
        <v>96</v>
      </c>
      <c r="N80" s="5" t="s">
        <v>59</v>
      </c>
      <c r="O80" s="5" t="s">
        <v>60</v>
      </c>
      <c r="P80" s="5" t="s">
        <v>190</v>
      </c>
      <c r="Q80" s="5">
        <v>181</v>
      </c>
      <c r="R80" s="5" t="s">
        <v>33</v>
      </c>
      <c r="S80" s="5">
        <v>172</v>
      </c>
      <c r="T80" s="5">
        <v>175</v>
      </c>
      <c r="U80" s="5">
        <v>78</v>
      </c>
      <c r="W80" s="5" t="s">
        <v>718</v>
      </c>
      <c r="X80" s="5" t="s">
        <v>227</v>
      </c>
    </row>
    <row r="81" spans="1:24" s="11" customFormat="1">
      <c r="A81" s="11" t="s">
        <v>635</v>
      </c>
      <c r="B81" s="11" t="s">
        <v>701</v>
      </c>
      <c r="C81" s="11" t="s">
        <v>21</v>
      </c>
      <c r="D81" s="11" t="s">
        <v>725</v>
      </c>
      <c r="E81" s="11" t="s">
        <v>704</v>
      </c>
      <c r="F81" s="11" t="s">
        <v>57</v>
      </c>
      <c r="G81" s="11" t="s">
        <v>577</v>
      </c>
      <c r="H81" s="11" t="s">
        <v>705</v>
      </c>
      <c r="I81" s="12">
        <v>44067</v>
      </c>
      <c r="J81" s="12">
        <v>44178</v>
      </c>
      <c r="K81" s="11" t="s">
        <v>58</v>
      </c>
      <c r="L81" s="11" t="s">
        <v>77</v>
      </c>
      <c r="M81" s="11" t="s">
        <v>78</v>
      </c>
      <c r="N81" s="11" t="s">
        <v>116</v>
      </c>
      <c r="O81" s="11" t="s">
        <v>117</v>
      </c>
      <c r="P81" s="11" t="s">
        <v>118</v>
      </c>
      <c r="Q81" s="11">
        <v>254</v>
      </c>
      <c r="R81" s="11" t="s">
        <v>33</v>
      </c>
      <c r="S81" s="11">
        <v>3</v>
      </c>
      <c r="T81" s="11">
        <v>250</v>
      </c>
      <c r="U81" s="11">
        <v>0</v>
      </c>
      <c r="W81" s="11" t="s">
        <v>716</v>
      </c>
      <c r="X81" s="11" t="s">
        <v>227</v>
      </c>
    </row>
    <row r="82" spans="1:24">
      <c r="A82" s="5" t="s">
        <v>635</v>
      </c>
      <c r="B82" s="5" t="s">
        <v>701</v>
      </c>
      <c r="C82" s="5" t="s">
        <v>21</v>
      </c>
      <c r="D82" s="5" t="s">
        <v>715</v>
      </c>
      <c r="E82" s="5" t="s">
        <v>704</v>
      </c>
      <c r="F82" s="5" t="s">
        <v>57</v>
      </c>
      <c r="G82" s="5" t="s">
        <v>244</v>
      </c>
      <c r="H82" s="5" t="s">
        <v>705</v>
      </c>
      <c r="I82" s="10">
        <v>44067</v>
      </c>
      <c r="J82" s="10">
        <v>44178</v>
      </c>
      <c r="K82" s="5" t="s">
        <v>58</v>
      </c>
      <c r="L82" s="5" t="s">
        <v>77</v>
      </c>
      <c r="M82" s="5" t="s">
        <v>78</v>
      </c>
      <c r="N82" s="5" t="s">
        <v>116</v>
      </c>
      <c r="O82" s="5" t="s">
        <v>117</v>
      </c>
      <c r="P82" s="5" t="s">
        <v>118</v>
      </c>
      <c r="Q82" s="5">
        <v>254</v>
      </c>
      <c r="R82" s="5" t="s">
        <v>33</v>
      </c>
      <c r="S82" s="5">
        <v>247</v>
      </c>
      <c r="T82" s="5">
        <v>250</v>
      </c>
      <c r="U82" s="5">
        <v>9</v>
      </c>
      <c r="W82" s="5" t="s">
        <v>716</v>
      </c>
      <c r="X82" s="5" t="s">
        <v>227</v>
      </c>
    </row>
    <row r="83" spans="1:24" s="11" customFormat="1">
      <c r="A83" s="11" t="s">
        <v>635</v>
      </c>
      <c r="B83" s="11" t="s">
        <v>701</v>
      </c>
      <c r="C83" s="11" t="s">
        <v>21</v>
      </c>
      <c r="D83" s="11" t="s">
        <v>723</v>
      </c>
      <c r="E83" s="11" t="s">
        <v>704</v>
      </c>
      <c r="F83" s="11" t="s">
        <v>57</v>
      </c>
      <c r="G83" s="11" t="s">
        <v>295</v>
      </c>
      <c r="H83" s="11" t="s">
        <v>705</v>
      </c>
      <c r="I83" s="12">
        <v>44067</v>
      </c>
      <c r="J83" s="12">
        <v>44178</v>
      </c>
      <c r="K83" s="11" t="s">
        <v>88</v>
      </c>
      <c r="L83" s="11" t="s">
        <v>77</v>
      </c>
      <c r="M83" s="11" t="s">
        <v>140</v>
      </c>
      <c r="N83" s="11" t="s">
        <v>116</v>
      </c>
      <c r="O83" s="11" t="s">
        <v>117</v>
      </c>
      <c r="P83" s="11" t="s">
        <v>118</v>
      </c>
      <c r="Q83" s="11">
        <v>254</v>
      </c>
      <c r="R83" s="11" t="s">
        <v>33</v>
      </c>
      <c r="S83" s="11">
        <v>3</v>
      </c>
      <c r="T83" s="11">
        <v>250</v>
      </c>
      <c r="U83" s="11">
        <v>0</v>
      </c>
      <c r="W83" s="11" t="s">
        <v>712</v>
      </c>
      <c r="X83" s="11" t="s">
        <v>227</v>
      </c>
    </row>
    <row r="84" spans="1:24">
      <c r="A84" s="5" t="s">
        <v>635</v>
      </c>
      <c r="B84" s="5" t="s">
        <v>701</v>
      </c>
      <c r="C84" s="5" t="s">
        <v>21</v>
      </c>
      <c r="D84" s="5" t="s">
        <v>711</v>
      </c>
      <c r="E84" s="5" t="s">
        <v>704</v>
      </c>
      <c r="F84" s="5" t="s">
        <v>57</v>
      </c>
      <c r="G84" s="5" t="s">
        <v>204</v>
      </c>
      <c r="H84" s="5" t="s">
        <v>705</v>
      </c>
      <c r="I84" s="10">
        <v>44067</v>
      </c>
      <c r="J84" s="10">
        <v>44178</v>
      </c>
      <c r="K84" s="5" t="s">
        <v>88</v>
      </c>
      <c r="L84" s="5" t="s">
        <v>77</v>
      </c>
      <c r="M84" s="5" t="s">
        <v>140</v>
      </c>
      <c r="N84" s="5" t="s">
        <v>116</v>
      </c>
      <c r="O84" s="5" t="s">
        <v>117</v>
      </c>
      <c r="P84" s="5" t="s">
        <v>118</v>
      </c>
      <c r="Q84" s="5">
        <v>254</v>
      </c>
      <c r="R84" s="5" t="s">
        <v>33</v>
      </c>
      <c r="S84" s="5">
        <v>247</v>
      </c>
      <c r="T84" s="5">
        <v>250</v>
      </c>
      <c r="U84" s="5">
        <v>21</v>
      </c>
      <c r="W84" s="5" t="s">
        <v>712</v>
      </c>
      <c r="X84" s="5" t="s">
        <v>227</v>
      </c>
    </row>
    <row r="85" spans="1:24" s="11" customFormat="1">
      <c r="A85" s="11" t="s">
        <v>635</v>
      </c>
      <c r="B85" s="11" t="s">
        <v>701</v>
      </c>
      <c r="C85" s="11" t="s">
        <v>21</v>
      </c>
      <c r="D85" s="11" t="s">
        <v>720</v>
      </c>
      <c r="E85" s="11" t="s">
        <v>704</v>
      </c>
      <c r="F85" s="11" t="s">
        <v>57</v>
      </c>
      <c r="G85" s="11" t="s">
        <v>61</v>
      </c>
      <c r="H85" s="11" t="s">
        <v>705</v>
      </c>
      <c r="I85" s="12">
        <v>44067</v>
      </c>
      <c r="J85" s="12">
        <v>44178</v>
      </c>
      <c r="K85" s="11" t="s">
        <v>58</v>
      </c>
      <c r="L85" s="11" t="s">
        <v>48</v>
      </c>
      <c r="M85" s="11" t="s">
        <v>49</v>
      </c>
      <c r="N85" s="11" t="s">
        <v>116</v>
      </c>
      <c r="O85" s="11" t="s">
        <v>117</v>
      </c>
      <c r="P85" s="11" t="s">
        <v>174</v>
      </c>
      <c r="Q85" s="11">
        <v>278</v>
      </c>
      <c r="R85" s="11" t="s">
        <v>33</v>
      </c>
      <c r="S85" s="11">
        <v>0</v>
      </c>
      <c r="T85" s="11">
        <v>250</v>
      </c>
      <c r="U85" s="11">
        <v>0</v>
      </c>
      <c r="W85" s="11" t="s">
        <v>706</v>
      </c>
      <c r="X85" s="11" t="s">
        <v>227</v>
      </c>
    </row>
    <row r="86" spans="1:24">
      <c r="A86" s="5" t="s">
        <v>635</v>
      </c>
      <c r="B86" s="5" t="s">
        <v>701</v>
      </c>
      <c r="C86" s="5" t="s">
        <v>21</v>
      </c>
      <c r="D86" s="5" t="s">
        <v>703</v>
      </c>
      <c r="E86" s="5" t="s">
        <v>704</v>
      </c>
      <c r="F86" s="5" t="s">
        <v>57</v>
      </c>
      <c r="G86" s="5" t="s">
        <v>25</v>
      </c>
      <c r="H86" s="5" t="s">
        <v>705</v>
      </c>
      <c r="I86" s="10">
        <v>44067</v>
      </c>
      <c r="J86" s="10">
        <v>44178</v>
      </c>
      <c r="K86" s="5" t="s">
        <v>58</v>
      </c>
      <c r="L86" s="5" t="s">
        <v>48</v>
      </c>
      <c r="M86" s="5" t="s">
        <v>49</v>
      </c>
      <c r="N86" s="5" t="s">
        <v>116</v>
      </c>
      <c r="O86" s="5" t="s">
        <v>117</v>
      </c>
      <c r="P86" s="5" t="s">
        <v>174</v>
      </c>
      <c r="Q86" s="5">
        <v>278</v>
      </c>
      <c r="R86" s="5" t="s">
        <v>33</v>
      </c>
      <c r="S86" s="5">
        <v>250</v>
      </c>
      <c r="T86" s="5">
        <v>250</v>
      </c>
      <c r="U86" s="5">
        <v>33</v>
      </c>
      <c r="W86" s="5" t="s">
        <v>706</v>
      </c>
      <c r="X86" s="5" t="s">
        <v>227</v>
      </c>
    </row>
    <row r="87" spans="1:24" s="11" customFormat="1">
      <c r="A87" s="11" t="s">
        <v>635</v>
      </c>
      <c r="B87" s="11" t="s">
        <v>701</v>
      </c>
      <c r="C87" s="11" t="s">
        <v>21</v>
      </c>
      <c r="D87" s="11" t="s">
        <v>721</v>
      </c>
      <c r="E87" s="11" t="s">
        <v>704</v>
      </c>
      <c r="F87" s="11" t="s">
        <v>57</v>
      </c>
      <c r="G87" s="11" t="s">
        <v>194</v>
      </c>
      <c r="H87" s="11" t="s">
        <v>705</v>
      </c>
      <c r="I87" s="12">
        <v>44067</v>
      </c>
      <c r="J87" s="12">
        <v>44178</v>
      </c>
      <c r="K87" s="11" t="s">
        <v>58</v>
      </c>
      <c r="L87" s="11" t="s">
        <v>41</v>
      </c>
      <c r="M87" s="11" t="s">
        <v>42</v>
      </c>
      <c r="N87" s="11" t="s">
        <v>211</v>
      </c>
      <c r="O87" s="11" t="s">
        <v>212</v>
      </c>
      <c r="P87" s="11" t="s">
        <v>180</v>
      </c>
      <c r="Q87" s="11">
        <v>252</v>
      </c>
      <c r="R87" s="11" t="s">
        <v>33</v>
      </c>
      <c r="S87" s="11">
        <v>0</v>
      </c>
      <c r="T87" s="11">
        <v>250</v>
      </c>
      <c r="U87" s="11">
        <v>0</v>
      </c>
      <c r="W87" s="11" t="s">
        <v>708</v>
      </c>
      <c r="X87" s="11" t="s">
        <v>227</v>
      </c>
    </row>
    <row r="88" spans="1:24">
      <c r="A88" s="5" t="s">
        <v>635</v>
      </c>
      <c r="B88" s="5" t="s">
        <v>701</v>
      </c>
      <c r="C88" s="5" t="s">
        <v>21</v>
      </c>
      <c r="D88" s="5" t="s">
        <v>707</v>
      </c>
      <c r="E88" s="5" t="s">
        <v>704</v>
      </c>
      <c r="F88" s="5" t="s">
        <v>57</v>
      </c>
      <c r="G88" s="5" t="s">
        <v>52</v>
      </c>
      <c r="H88" s="5" t="s">
        <v>705</v>
      </c>
      <c r="I88" s="10">
        <v>44067</v>
      </c>
      <c r="J88" s="10">
        <v>44178</v>
      </c>
      <c r="K88" s="5" t="s">
        <v>58</v>
      </c>
      <c r="L88" s="5" t="s">
        <v>41</v>
      </c>
      <c r="M88" s="5" t="s">
        <v>42</v>
      </c>
      <c r="N88" s="5" t="s">
        <v>211</v>
      </c>
      <c r="O88" s="5" t="s">
        <v>212</v>
      </c>
      <c r="P88" s="5" t="s">
        <v>180</v>
      </c>
      <c r="Q88" s="5">
        <v>252</v>
      </c>
      <c r="R88" s="5" t="s">
        <v>33</v>
      </c>
      <c r="S88" s="5">
        <v>250</v>
      </c>
      <c r="T88" s="5">
        <v>250</v>
      </c>
      <c r="U88" s="5">
        <v>43</v>
      </c>
      <c r="W88" s="5" t="s">
        <v>708</v>
      </c>
      <c r="X88" s="5" t="s">
        <v>227</v>
      </c>
    </row>
    <row r="89" spans="1:24" s="11" customFormat="1">
      <c r="A89" s="11" t="s">
        <v>635</v>
      </c>
      <c r="B89" s="11" t="s">
        <v>701</v>
      </c>
      <c r="C89" s="11" t="s">
        <v>21</v>
      </c>
      <c r="D89" s="11" t="s">
        <v>722</v>
      </c>
      <c r="E89" s="11" t="s">
        <v>704</v>
      </c>
      <c r="F89" s="11" t="s">
        <v>57</v>
      </c>
      <c r="G89" s="11" t="s">
        <v>128</v>
      </c>
      <c r="H89" s="11" t="s">
        <v>705</v>
      </c>
      <c r="I89" s="12">
        <v>44067</v>
      </c>
      <c r="J89" s="12">
        <v>44178</v>
      </c>
      <c r="K89" s="11" t="s">
        <v>88</v>
      </c>
      <c r="L89" s="11" t="s">
        <v>163</v>
      </c>
      <c r="M89" s="11" t="s">
        <v>164</v>
      </c>
      <c r="N89" s="11" t="s">
        <v>30</v>
      </c>
      <c r="O89" s="11" t="s">
        <v>31</v>
      </c>
      <c r="P89" s="11" t="s">
        <v>32</v>
      </c>
      <c r="Q89" s="11">
        <v>300</v>
      </c>
      <c r="R89" s="11" t="s">
        <v>33</v>
      </c>
      <c r="S89" s="11">
        <v>0</v>
      </c>
      <c r="T89" s="11">
        <v>250</v>
      </c>
      <c r="U89" s="11">
        <v>0</v>
      </c>
      <c r="W89" s="11" t="s">
        <v>710</v>
      </c>
      <c r="X89" s="11" t="s">
        <v>227</v>
      </c>
    </row>
    <row r="90" spans="1:24">
      <c r="A90" s="5" t="s">
        <v>635</v>
      </c>
      <c r="B90" s="5" t="s">
        <v>701</v>
      </c>
      <c r="C90" s="5" t="s">
        <v>21</v>
      </c>
      <c r="D90" s="5" t="s">
        <v>709</v>
      </c>
      <c r="E90" s="5" t="s">
        <v>704</v>
      </c>
      <c r="F90" s="5" t="s">
        <v>57</v>
      </c>
      <c r="G90" s="5" t="s">
        <v>126</v>
      </c>
      <c r="H90" s="5" t="s">
        <v>705</v>
      </c>
      <c r="I90" s="10">
        <v>44067</v>
      </c>
      <c r="J90" s="10">
        <v>44178</v>
      </c>
      <c r="K90" s="5" t="s">
        <v>88</v>
      </c>
      <c r="L90" s="5" t="s">
        <v>163</v>
      </c>
      <c r="M90" s="5" t="s">
        <v>164</v>
      </c>
      <c r="N90" s="5" t="s">
        <v>30</v>
      </c>
      <c r="O90" s="5" t="s">
        <v>31</v>
      </c>
      <c r="P90" s="5" t="s">
        <v>32</v>
      </c>
      <c r="Q90" s="5">
        <v>300</v>
      </c>
      <c r="R90" s="5" t="s">
        <v>33</v>
      </c>
      <c r="S90" s="5">
        <v>250</v>
      </c>
      <c r="T90" s="5">
        <v>250</v>
      </c>
      <c r="U90" s="5">
        <v>51</v>
      </c>
      <c r="W90" s="5" t="s">
        <v>710</v>
      </c>
      <c r="X90" s="5" t="s">
        <v>227</v>
      </c>
    </row>
    <row r="91" spans="1:24" s="11" customFormat="1">
      <c r="A91" s="11" t="s">
        <v>635</v>
      </c>
      <c r="B91" s="11" t="s">
        <v>701</v>
      </c>
      <c r="C91" s="11" t="s">
        <v>21</v>
      </c>
      <c r="D91" s="11" t="s">
        <v>724</v>
      </c>
      <c r="E91" s="11" t="s">
        <v>704</v>
      </c>
      <c r="F91" s="11" t="s">
        <v>57</v>
      </c>
      <c r="G91" s="11" t="s">
        <v>130</v>
      </c>
      <c r="H91" s="11" t="s">
        <v>705</v>
      </c>
      <c r="I91" s="12">
        <v>44067</v>
      </c>
      <c r="J91" s="12">
        <v>44178</v>
      </c>
      <c r="K91" s="11" t="s">
        <v>88</v>
      </c>
      <c r="L91" s="11" t="s">
        <v>46</v>
      </c>
      <c r="M91" s="11" t="s">
        <v>133</v>
      </c>
      <c r="N91" s="11" t="s">
        <v>59</v>
      </c>
      <c r="O91" s="11" t="s">
        <v>60</v>
      </c>
      <c r="P91" s="11" t="s">
        <v>118</v>
      </c>
      <c r="Q91" s="11">
        <v>343</v>
      </c>
      <c r="R91" s="11" t="s">
        <v>33</v>
      </c>
      <c r="S91" s="11">
        <v>3</v>
      </c>
      <c r="T91" s="11">
        <v>250</v>
      </c>
      <c r="U91" s="11">
        <v>0</v>
      </c>
      <c r="W91" s="11" t="s">
        <v>714</v>
      </c>
      <c r="X91" s="11" t="s">
        <v>227</v>
      </c>
    </row>
    <row r="92" spans="1:24">
      <c r="A92" s="5" t="s">
        <v>635</v>
      </c>
      <c r="B92" s="5" t="s">
        <v>701</v>
      </c>
      <c r="C92" s="5" t="s">
        <v>21</v>
      </c>
      <c r="D92" s="5" t="s">
        <v>713</v>
      </c>
      <c r="E92" s="5" t="s">
        <v>704</v>
      </c>
      <c r="F92" s="5" t="s">
        <v>57</v>
      </c>
      <c r="G92" s="5" t="s">
        <v>243</v>
      </c>
      <c r="H92" s="5" t="s">
        <v>705</v>
      </c>
      <c r="I92" s="10">
        <v>44067</v>
      </c>
      <c r="J92" s="10">
        <v>44178</v>
      </c>
      <c r="K92" s="5" t="s">
        <v>88</v>
      </c>
      <c r="L92" s="5" t="s">
        <v>46</v>
      </c>
      <c r="M92" s="5" t="s">
        <v>133</v>
      </c>
      <c r="N92" s="5" t="s">
        <v>59</v>
      </c>
      <c r="O92" s="5" t="s">
        <v>60</v>
      </c>
      <c r="P92" s="5" t="s">
        <v>118</v>
      </c>
      <c r="Q92" s="5">
        <v>343</v>
      </c>
      <c r="R92" s="5" t="s">
        <v>33</v>
      </c>
      <c r="S92" s="5">
        <v>247</v>
      </c>
      <c r="T92" s="5">
        <v>250</v>
      </c>
      <c r="U92" s="5">
        <v>99</v>
      </c>
      <c r="W92" s="5" t="s">
        <v>714</v>
      </c>
      <c r="X92" s="5" t="s">
        <v>227</v>
      </c>
    </row>
    <row r="93" spans="1:24">
      <c r="A93" s="5" t="s">
        <v>635</v>
      </c>
      <c r="B93" s="5" t="s">
        <v>701</v>
      </c>
      <c r="C93" s="5" t="s">
        <v>21</v>
      </c>
      <c r="D93" s="5" t="s">
        <v>719</v>
      </c>
      <c r="E93" s="5" t="s">
        <v>704</v>
      </c>
      <c r="F93" s="5" t="s">
        <v>57</v>
      </c>
      <c r="G93" s="5" t="s">
        <v>298</v>
      </c>
      <c r="H93" s="5" t="s">
        <v>705</v>
      </c>
      <c r="I93" s="10">
        <v>44067</v>
      </c>
      <c r="J93" s="10">
        <v>44178</v>
      </c>
      <c r="K93" s="5" t="s">
        <v>58</v>
      </c>
      <c r="L93" s="5" t="s">
        <v>95</v>
      </c>
      <c r="M93" s="5" t="s">
        <v>96</v>
      </c>
      <c r="N93" s="5" t="s">
        <v>70</v>
      </c>
      <c r="O93" s="5" t="s">
        <v>71</v>
      </c>
      <c r="P93" s="5" t="s">
        <v>187</v>
      </c>
      <c r="Q93" s="5">
        <v>184</v>
      </c>
      <c r="R93" s="5" t="s">
        <v>33</v>
      </c>
      <c r="S93" s="5">
        <v>172</v>
      </c>
      <c r="U93" s="5">
        <v>39</v>
      </c>
      <c r="X93" s="5" t="s">
        <v>227</v>
      </c>
    </row>
    <row r="94" spans="1:24" s="17" customFormat="1">
      <c r="A94" s="17" t="s">
        <v>635</v>
      </c>
      <c r="B94" s="17" t="s">
        <v>701</v>
      </c>
      <c r="C94" s="17" t="s">
        <v>296</v>
      </c>
      <c r="D94" s="17" t="s">
        <v>733</v>
      </c>
      <c r="E94" s="17" t="s">
        <v>734</v>
      </c>
      <c r="F94" s="17" t="s">
        <v>601</v>
      </c>
      <c r="G94" s="17" t="s">
        <v>25</v>
      </c>
      <c r="H94" s="17" t="s">
        <v>735</v>
      </c>
      <c r="I94" s="25">
        <v>44067</v>
      </c>
      <c r="J94" s="25">
        <v>44178</v>
      </c>
      <c r="K94" s="17" t="s">
        <v>27</v>
      </c>
      <c r="L94" s="17" t="s">
        <v>156</v>
      </c>
      <c r="M94" s="17" t="s">
        <v>223</v>
      </c>
      <c r="N94" s="17" t="s">
        <v>59</v>
      </c>
      <c r="O94" s="17" t="s">
        <v>60</v>
      </c>
      <c r="P94" s="17" t="s">
        <v>79</v>
      </c>
      <c r="Q94" s="17">
        <v>175</v>
      </c>
      <c r="R94" s="17" t="s">
        <v>33</v>
      </c>
      <c r="S94" s="17">
        <v>175</v>
      </c>
      <c r="U94" s="17">
        <v>20</v>
      </c>
      <c r="X94" s="17" t="s">
        <v>227</v>
      </c>
    </row>
    <row r="95" spans="1:24">
      <c r="A95" s="5" t="s">
        <v>635</v>
      </c>
      <c r="B95" s="5" t="s">
        <v>737</v>
      </c>
      <c r="C95" s="5" t="s">
        <v>21</v>
      </c>
      <c r="D95" s="5" t="s">
        <v>743</v>
      </c>
      <c r="E95" s="5" t="s">
        <v>739</v>
      </c>
      <c r="F95" s="5" t="s">
        <v>173</v>
      </c>
      <c r="G95" s="5" t="s">
        <v>25</v>
      </c>
      <c r="H95" s="5" t="s">
        <v>744</v>
      </c>
      <c r="I95" s="10">
        <v>44067</v>
      </c>
      <c r="J95" s="10">
        <v>44178</v>
      </c>
      <c r="K95" s="5" t="s">
        <v>88</v>
      </c>
      <c r="L95" s="5" t="s">
        <v>166</v>
      </c>
      <c r="M95" s="5" t="s">
        <v>167</v>
      </c>
      <c r="N95" s="5" t="s">
        <v>169</v>
      </c>
      <c r="O95" s="5" t="s">
        <v>170</v>
      </c>
      <c r="P95" s="5" t="s">
        <v>171</v>
      </c>
      <c r="Q95" s="5">
        <v>114</v>
      </c>
      <c r="R95" s="5" t="s">
        <v>33</v>
      </c>
      <c r="S95" s="5">
        <v>50</v>
      </c>
      <c r="T95" s="5">
        <v>100</v>
      </c>
      <c r="U95" s="5">
        <v>8</v>
      </c>
      <c r="W95" s="5" t="s">
        <v>745</v>
      </c>
      <c r="X95" s="5" t="s">
        <v>227</v>
      </c>
    </row>
    <row r="96" spans="1:24">
      <c r="A96" s="5" t="s">
        <v>635</v>
      </c>
      <c r="B96" s="5" t="s">
        <v>737</v>
      </c>
      <c r="C96" s="5" t="s">
        <v>21</v>
      </c>
      <c r="D96" s="5" t="s">
        <v>742</v>
      </c>
      <c r="E96" s="5" t="s">
        <v>739</v>
      </c>
      <c r="F96" s="5" t="s">
        <v>57</v>
      </c>
      <c r="G96" s="5" t="s">
        <v>204</v>
      </c>
      <c r="H96" s="5" t="s">
        <v>740</v>
      </c>
      <c r="I96" s="10">
        <v>44067</v>
      </c>
      <c r="J96" s="10">
        <v>44178</v>
      </c>
      <c r="K96" s="5" t="s">
        <v>58</v>
      </c>
      <c r="L96" s="5" t="s">
        <v>48</v>
      </c>
      <c r="M96" s="5" t="s">
        <v>49</v>
      </c>
      <c r="N96" s="5" t="s">
        <v>59</v>
      </c>
      <c r="O96" s="5" t="s">
        <v>60</v>
      </c>
      <c r="P96" s="5" t="s">
        <v>79</v>
      </c>
      <c r="Q96" s="5">
        <v>175</v>
      </c>
      <c r="R96" s="5" t="s">
        <v>33</v>
      </c>
      <c r="S96" s="5">
        <v>175</v>
      </c>
      <c r="U96" s="5">
        <v>26</v>
      </c>
      <c r="X96" s="5" t="s">
        <v>227</v>
      </c>
    </row>
    <row r="97" spans="1:24">
      <c r="A97" s="5" t="s">
        <v>635</v>
      </c>
      <c r="B97" s="5" t="s">
        <v>737</v>
      </c>
      <c r="C97" s="5" t="s">
        <v>21</v>
      </c>
      <c r="D97" s="5" t="s">
        <v>738</v>
      </c>
      <c r="E97" s="5" t="s">
        <v>739</v>
      </c>
      <c r="F97" s="5" t="s">
        <v>57</v>
      </c>
      <c r="G97" s="5" t="s">
        <v>25</v>
      </c>
      <c r="H97" s="5" t="s">
        <v>740</v>
      </c>
      <c r="I97" s="10">
        <v>44067</v>
      </c>
      <c r="J97" s="10">
        <v>44178</v>
      </c>
      <c r="K97" s="5" t="s">
        <v>58</v>
      </c>
      <c r="L97" s="5" t="s">
        <v>38</v>
      </c>
      <c r="M97" s="5" t="s">
        <v>39</v>
      </c>
      <c r="N97" s="5" t="s">
        <v>59</v>
      </c>
      <c r="O97" s="5" t="s">
        <v>60</v>
      </c>
      <c r="P97" s="5" t="s">
        <v>118</v>
      </c>
      <c r="Q97" s="5">
        <v>343</v>
      </c>
      <c r="R97" s="5" t="s">
        <v>33</v>
      </c>
      <c r="S97" s="5">
        <v>180</v>
      </c>
      <c r="U97" s="5">
        <v>42</v>
      </c>
      <c r="X97" s="5" t="s">
        <v>227</v>
      </c>
    </row>
    <row r="98" spans="1:24">
      <c r="A98" s="5" t="s">
        <v>635</v>
      </c>
      <c r="B98" s="5" t="s">
        <v>737</v>
      </c>
      <c r="C98" s="5" t="s">
        <v>21</v>
      </c>
      <c r="D98" s="5" t="s">
        <v>741</v>
      </c>
      <c r="E98" s="5" t="s">
        <v>739</v>
      </c>
      <c r="F98" s="5" t="s">
        <v>57</v>
      </c>
      <c r="G98" s="5" t="s">
        <v>126</v>
      </c>
      <c r="H98" s="5" t="s">
        <v>740</v>
      </c>
      <c r="I98" s="10">
        <v>44067</v>
      </c>
      <c r="J98" s="10">
        <v>44178</v>
      </c>
      <c r="K98" s="5" t="s">
        <v>88</v>
      </c>
      <c r="L98" s="5" t="s">
        <v>77</v>
      </c>
      <c r="M98" s="5" t="s">
        <v>140</v>
      </c>
      <c r="N98" s="5" t="s">
        <v>116</v>
      </c>
      <c r="O98" s="5" t="s">
        <v>117</v>
      </c>
      <c r="P98" s="5" t="s">
        <v>174</v>
      </c>
      <c r="Q98" s="5">
        <v>278</v>
      </c>
      <c r="R98" s="5" t="s">
        <v>33</v>
      </c>
      <c r="S98" s="5">
        <v>180</v>
      </c>
      <c r="U98" s="5">
        <v>21</v>
      </c>
      <c r="X98" s="5" t="s">
        <v>227</v>
      </c>
    </row>
    <row r="99" spans="1:24" s="11" customFormat="1">
      <c r="A99" s="11" t="s">
        <v>635</v>
      </c>
      <c r="B99" s="11" t="s">
        <v>746</v>
      </c>
      <c r="C99" s="11" t="s">
        <v>21</v>
      </c>
      <c r="D99" s="11" t="s">
        <v>761</v>
      </c>
      <c r="E99" s="11" t="s">
        <v>747</v>
      </c>
      <c r="F99" s="11" t="s">
        <v>174</v>
      </c>
      <c r="G99" s="11" t="s">
        <v>180</v>
      </c>
      <c r="H99" s="11" t="s">
        <v>753</v>
      </c>
      <c r="I99" s="12">
        <v>44067</v>
      </c>
      <c r="J99" s="12">
        <v>44178</v>
      </c>
      <c r="K99" s="11" t="s">
        <v>88</v>
      </c>
      <c r="L99" s="11" t="s">
        <v>41</v>
      </c>
      <c r="M99" s="11" t="s">
        <v>168</v>
      </c>
      <c r="N99" s="11" t="s">
        <v>503</v>
      </c>
      <c r="O99" s="11" t="s">
        <v>504</v>
      </c>
      <c r="P99" s="11" t="s">
        <v>91</v>
      </c>
      <c r="Q99" s="11">
        <v>120</v>
      </c>
      <c r="R99" s="11" t="s">
        <v>33</v>
      </c>
      <c r="S99" s="11">
        <v>19</v>
      </c>
      <c r="T99" s="11">
        <v>111</v>
      </c>
      <c r="U99" s="11">
        <v>0</v>
      </c>
      <c r="W99" s="11" t="s">
        <v>758</v>
      </c>
      <c r="X99" s="11" t="s">
        <v>35</v>
      </c>
    </row>
    <row r="100" spans="1:24">
      <c r="A100" s="5" t="s">
        <v>635</v>
      </c>
      <c r="B100" s="5" t="s">
        <v>746</v>
      </c>
      <c r="C100" s="5" t="s">
        <v>21</v>
      </c>
      <c r="D100" s="5" t="s">
        <v>757</v>
      </c>
      <c r="E100" s="5" t="s">
        <v>747</v>
      </c>
      <c r="F100" s="5" t="s">
        <v>174</v>
      </c>
      <c r="G100" s="5" t="s">
        <v>204</v>
      </c>
      <c r="H100" s="5" t="s">
        <v>753</v>
      </c>
      <c r="I100" s="10">
        <v>44067</v>
      </c>
      <c r="J100" s="10">
        <v>44178</v>
      </c>
      <c r="K100" s="5" t="s">
        <v>88</v>
      </c>
      <c r="L100" s="5" t="s">
        <v>41</v>
      </c>
      <c r="M100" s="5" t="s">
        <v>168</v>
      </c>
      <c r="N100" s="5" t="s">
        <v>503</v>
      </c>
      <c r="O100" s="5" t="s">
        <v>504</v>
      </c>
      <c r="P100" s="5" t="s">
        <v>91</v>
      </c>
      <c r="Q100" s="5">
        <v>120</v>
      </c>
      <c r="R100" s="5" t="s">
        <v>33</v>
      </c>
      <c r="S100" s="5">
        <v>92</v>
      </c>
      <c r="T100" s="5">
        <v>111</v>
      </c>
      <c r="U100" s="5">
        <v>26</v>
      </c>
      <c r="W100" s="5" t="s">
        <v>758</v>
      </c>
      <c r="X100" s="5" t="s">
        <v>35</v>
      </c>
    </row>
    <row r="101" spans="1:24" s="11" customFormat="1">
      <c r="A101" s="11" t="s">
        <v>635</v>
      </c>
      <c r="B101" s="11" t="s">
        <v>746</v>
      </c>
      <c r="C101" s="11" t="s">
        <v>21</v>
      </c>
      <c r="D101" s="11" t="s">
        <v>760</v>
      </c>
      <c r="E101" s="11" t="s">
        <v>747</v>
      </c>
      <c r="F101" s="11" t="s">
        <v>174</v>
      </c>
      <c r="G101" s="11" t="s">
        <v>106</v>
      </c>
      <c r="H101" s="11" t="s">
        <v>753</v>
      </c>
      <c r="I101" s="12">
        <v>44067</v>
      </c>
      <c r="J101" s="12">
        <v>44178</v>
      </c>
      <c r="K101" s="11" t="s">
        <v>58</v>
      </c>
      <c r="L101" s="11" t="s">
        <v>48</v>
      </c>
      <c r="M101" s="11" t="s">
        <v>49</v>
      </c>
      <c r="N101" s="11" t="s">
        <v>59</v>
      </c>
      <c r="O101" s="11" t="s">
        <v>60</v>
      </c>
      <c r="P101" s="11" t="s">
        <v>304</v>
      </c>
      <c r="Q101" s="11">
        <v>152</v>
      </c>
      <c r="R101" s="11" t="s">
        <v>33</v>
      </c>
      <c r="S101" s="11">
        <v>19</v>
      </c>
      <c r="T101" s="11">
        <v>130</v>
      </c>
      <c r="U101" s="11">
        <v>0</v>
      </c>
      <c r="W101" s="11" t="s">
        <v>754</v>
      </c>
      <c r="X101" s="11" t="s">
        <v>35</v>
      </c>
    </row>
    <row r="102" spans="1:24">
      <c r="A102" s="5" t="s">
        <v>635</v>
      </c>
      <c r="B102" s="5" t="s">
        <v>746</v>
      </c>
      <c r="C102" s="5" t="s">
        <v>21</v>
      </c>
      <c r="D102" s="5" t="s">
        <v>752</v>
      </c>
      <c r="E102" s="5" t="s">
        <v>747</v>
      </c>
      <c r="F102" s="5" t="s">
        <v>174</v>
      </c>
      <c r="G102" s="5" t="s">
        <v>25</v>
      </c>
      <c r="H102" s="5" t="s">
        <v>753</v>
      </c>
      <c r="I102" s="10">
        <v>44067</v>
      </c>
      <c r="J102" s="10">
        <v>44178</v>
      </c>
      <c r="K102" s="5" t="s">
        <v>58</v>
      </c>
      <c r="L102" s="5" t="s">
        <v>48</v>
      </c>
      <c r="M102" s="5" t="s">
        <v>49</v>
      </c>
      <c r="N102" s="5" t="s">
        <v>59</v>
      </c>
      <c r="O102" s="5" t="s">
        <v>60</v>
      </c>
      <c r="P102" s="5" t="s">
        <v>304</v>
      </c>
      <c r="Q102" s="5">
        <v>152</v>
      </c>
      <c r="R102" s="5" t="s">
        <v>33</v>
      </c>
      <c r="S102" s="5">
        <v>111</v>
      </c>
      <c r="T102" s="5">
        <v>130</v>
      </c>
      <c r="U102" s="5">
        <v>24</v>
      </c>
      <c r="W102" s="5" t="s">
        <v>754</v>
      </c>
      <c r="X102" s="5" t="s">
        <v>35</v>
      </c>
    </row>
    <row r="103" spans="1:24">
      <c r="A103" s="5" t="s">
        <v>635</v>
      </c>
      <c r="B103" s="5" t="s">
        <v>746</v>
      </c>
      <c r="C103" s="5" t="s">
        <v>21</v>
      </c>
      <c r="D103" s="5" t="s">
        <v>756</v>
      </c>
      <c r="E103" s="5" t="s">
        <v>747</v>
      </c>
      <c r="F103" s="5" t="s">
        <v>174</v>
      </c>
      <c r="G103" s="5" t="s">
        <v>126</v>
      </c>
      <c r="H103" s="5" t="s">
        <v>753</v>
      </c>
      <c r="I103" s="10">
        <v>44067</v>
      </c>
      <c r="J103" s="10">
        <v>44178</v>
      </c>
      <c r="K103" s="5" t="s">
        <v>58</v>
      </c>
      <c r="L103" s="5" t="s">
        <v>38</v>
      </c>
      <c r="M103" s="5" t="s">
        <v>39</v>
      </c>
      <c r="N103" s="5" t="s">
        <v>108</v>
      </c>
      <c r="O103" s="5" t="s">
        <v>109</v>
      </c>
      <c r="P103" s="5" t="s">
        <v>289</v>
      </c>
      <c r="Q103" s="5">
        <v>100</v>
      </c>
      <c r="R103" s="5" t="s">
        <v>33</v>
      </c>
      <c r="S103" s="5">
        <v>100</v>
      </c>
      <c r="U103" s="5">
        <v>36</v>
      </c>
      <c r="X103" s="5" t="s">
        <v>35</v>
      </c>
    </row>
    <row r="104" spans="1:24">
      <c r="A104" s="5" t="s">
        <v>635</v>
      </c>
      <c r="B104" s="5" t="s">
        <v>746</v>
      </c>
      <c r="C104" s="5" t="s">
        <v>21</v>
      </c>
      <c r="D104" s="5" t="s">
        <v>750</v>
      </c>
      <c r="E104" s="5" t="s">
        <v>747</v>
      </c>
      <c r="F104" s="5" t="s">
        <v>141</v>
      </c>
      <c r="G104" s="5" t="s">
        <v>52</v>
      </c>
      <c r="H104" s="5" t="s">
        <v>751</v>
      </c>
      <c r="I104" s="10">
        <v>44067</v>
      </c>
      <c r="J104" s="10">
        <v>44178</v>
      </c>
      <c r="K104" s="5" t="s">
        <v>88</v>
      </c>
      <c r="L104" s="5" t="s">
        <v>89</v>
      </c>
      <c r="M104" s="5" t="s">
        <v>90</v>
      </c>
      <c r="N104" s="5" t="s">
        <v>347</v>
      </c>
      <c r="O104" s="5" t="s">
        <v>348</v>
      </c>
      <c r="P104" s="5" t="s">
        <v>349</v>
      </c>
      <c r="Q104" s="5">
        <v>125</v>
      </c>
      <c r="R104" s="5" t="s">
        <v>33</v>
      </c>
      <c r="S104" s="5">
        <v>110</v>
      </c>
      <c r="U104" s="5">
        <v>70</v>
      </c>
      <c r="X104" s="5" t="s">
        <v>188</v>
      </c>
    </row>
    <row r="105" spans="1:24">
      <c r="A105" s="5" t="s">
        <v>635</v>
      </c>
      <c r="B105" s="5" t="s">
        <v>746</v>
      </c>
      <c r="C105" s="5" t="s">
        <v>21</v>
      </c>
      <c r="D105" s="5" t="s">
        <v>755</v>
      </c>
      <c r="E105" s="5" t="s">
        <v>747</v>
      </c>
      <c r="F105" s="5" t="s">
        <v>174</v>
      </c>
      <c r="G105" s="5" t="s">
        <v>52</v>
      </c>
      <c r="H105" s="5" t="s">
        <v>753</v>
      </c>
      <c r="I105" s="10">
        <v>44067</v>
      </c>
      <c r="J105" s="10">
        <v>44178</v>
      </c>
      <c r="K105" s="5" t="s">
        <v>58</v>
      </c>
      <c r="L105" s="5" t="s">
        <v>95</v>
      </c>
      <c r="M105" s="5" t="s">
        <v>96</v>
      </c>
      <c r="N105" s="5" t="s">
        <v>59</v>
      </c>
      <c r="O105" s="5" t="s">
        <v>60</v>
      </c>
      <c r="P105" s="5" t="s">
        <v>365</v>
      </c>
      <c r="Q105" s="5">
        <v>111</v>
      </c>
      <c r="R105" s="5" t="s">
        <v>33</v>
      </c>
      <c r="S105" s="5">
        <v>111</v>
      </c>
      <c r="U105" s="5">
        <v>76</v>
      </c>
      <c r="X105" s="5" t="s">
        <v>35</v>
      </c>
    </row>
    <row r="106" spans="1:24">
      <c r="A106" s="5" t="s">
        <v>635</v>
      </c>
      <c r="B106" s="5" t="s">
        <v>746</v>
      </c>
      <c r="C106" s="5" t="s">
        <v>21</v>
      </c>
      <c r="D106" s="5" t="s">
        <v>759</v>
      </c>
      <c r="E106" s="5" t="s">
        <v>747</v>
      </c>
      <c r="F106" s="5" t="s">
        <v>174</v>
      </c>
      <c r="G106" s="5" t="s">
        <v>243</v>
      </c>
      <c r="H106" s="5" t="s">
        <v>753</v>
      </c>
      <c r="I106" s="10">
        <v>44067</v>
      </c>
      <c r="J106" s="10">
        <v>44178</v>
      </c>
      <c r="K106" s="5" t="s">
        <v>88</v>
      </c>
      <c r="L106" s="5" t="s">
        <v>77</v>
      </c>
      <c r="M106" s="5" t="s">
        <v>140</v>
      </c>
      <c r="N106" s="5" t="s">
        <v>59</v>
      </c>
      <c r="O106" s="5" t="s">
        <v>60</v>
      </c>
      <c r="P106" s="5" t="s">
        <v>275</v>
      </c>
      <c r="Q106" s="5">
        <v>111</v>
      </c>
      <c r="R106" s="5" t="s">
        <v>33</v>
      </c>
      <c r="S106" s="5">
        <v>111</v>
      </c>
      <c r="U106" s="5">
        <v>6</v>
      </c>
      <c r="X106" s="5" t="s">
        <v>35</v>
      </c>
    </row>
    <row r="107" spans="1:24">
      <c r="A107" s="5" t="s">
        <v>635</v>
      </c>
      <c r="B107" s="5" t="s">
        <v>746</v>
      </c>
      <c r="C107" s="5" t="s">
        <v>21</v>
      </c>
      <c r="D107" s="5" t="s">
        <v>749</v>
      </c>
      <c r="E107" s="5" t="s">
        <v>747</v>
      </c>
      <c r="F107" s="5" t="s">
        <v>106</v>
      </c>
      <c r="G107" s="5" t="s">
        <v>52</v>
      </c>
      <c r="H107" s="5" t="s">
        <v>748</v>
      </c>
      <c r="I107" s="10">
        <v>44067</v>
      </c>
      <c r="J107" s="10">
        <v>44178</v>
      </c>
      <c r="K107" s="5" t="s">
        <v>88</v>
      </c>
      <c r="L107" s="5" t="s">
        <v>163</v>
      </c>
      <c r="M107" s="5" t="s">
        <v>164</v>
      </c>
      <c r="N107" s="5" t="s">
        <v>271</v>
      </c>
      <c r="O107" s="5" t="s">
        <v>272</v>
      </c>
      <c r="P107" s="5" t="s">
        <v>273</v>
      </c>
      <c r="Q107" s="5">
        <v>165</v>
      </c>
      <c r="R107" s="5" t="s">
        <v>33</v>
      </c>
      <c r="S107" s="5">
        <v>115</v>
      </c>
      <c r="U107" s="5">
        <v>30</v>
      </c>
      <c r="X107" s="5" t="s">
        <v>188</v>
      </c>
    </row>
    <row r="108" spans="1:24">
      <c r="A108" s="5" t="s">
        <v>635</v>
      </c>
      <c r="B108" s="5" t="s">
        <v>746</v>
      </c>
      <c r="C108" s="5" t="s">
        <v>21</v>
      </c>
      <c r="D108" s="5" t="s">
        <v>762</v>
      </c>
      <c r="E108" s="5" t="s">
        <v>747</v>
      </c>
      <c r="F108" s="5" t="s">
        <v>199</v>
      </c>
      <c r="G108" s="5" t="s">
        <v>25</v>
      </c>
      <c r="H108" s="5" t="s">
        <v>763</v>
      </c>
      <c r="I108" s="10">
        <v>44067</v>
      </c>
      <c r="J108" s="10">
        <v>44178</v>
      </c>
      <c r="K108" s="5" t="s">
        <v>58</v>
      </c>
      <c r="L108" s="5" t="s">
        <v>46</v>
      </c>
      <c r="M108" s="5" t="s">
        <v>47</v>
      </c>
      <c r="N108" s="5" t="s">
        <v>59</v>
      </c>
      <c r="O108" s="5" t="s">
        <v>60</v>
      </c>
      <c r="P108" s="5" t="s">
        <v>304</v>
      </c>
      <c r="Q108" s="5">
        <v>152</v>
      </c>
      <c r="R108" s="5" t="s">
        <v>33</v>
      </c>
      <c r="S108" s="5">
        <v>115</v>
      </c>
      <c r="U108" s="5">
        <v>99</v>
      </c>
      <c r="X108" s="5" t="s">
        <v>35</v>
      </c>
    </row>
    <row r="109" spans="1:24">
      <c r="A109" s="5" t="s">
        <v>635</v>
      </c>
      <c r="B109" s="5" t="s">
        <v>746</v>
      </c>
      <c r="C109" s="5" t="s">
        <v>21</v>
      </c>
      <c r="D109" s="5" t="s">
        <v>765</v>
      </c>
      <c r="E109" s="5" t="s">
        <v>747</v>
      </c>
      <c r="F109" s="5" t="s">
        <v>487</v>
      </c>
      <c r="G109" s="5" t="s">
        <v>25</v>
      </c>
      <c r="H109" s="5" t="s">
        <v>766</v>
      </c>
      <c r="I109" s="10">
        <v>44067</v>
      </c>
      <c r="J109" s="10">
        <v>44178</v>
      </c>
      <c r="K109" s="5" t="s">
        <v>58</v>
      </c>
      <c r="L109" s="5" t="s">
        <v>44</v>
      </c>
      <c r="M109" s="5" t="s">
        <v>45</v>
      </c>
      <c r="N109" s="5" t="s">
        <v>196</v>
      </c>
      <c r="O109" s="5" t="s">
        <v>197</v>
      </c>
      <c r="P109" s="5" t="s">
        <v>254</v>
      </c>
      <c r="Q109" s="5">
        <v>120</v>
      </c>
      <c r="R109" s="5" t="s">
        <v>33</v>
      </c>
      <c r="S109" s="5">
        <v>115</v>
      </c>
      <c r="U109" s="5">
        <v>53</v>
      </c>
      <c r="X109" s="5" t="s">
        <v>35</v>
      </c>
    </row>
    <row r="110" spans="1:24">
      <c r="A110" s="5" t="s">
        <v>635</v>
      </c>
      <c r="B110" s="5" t="s">
        <v>746</v>
      </c>
      <c r="C110" s="5" t="s">
        <v>21</v>
      </c>
      <c r="D110" s="5" t="s">
        <v>764</v>
      </c>
      <c r="E110" s="5" t="s">
        <v>747</v>
      </c>
      <c r="F110" s="5" t="s">
        <v>199</v>
      </c>
      <c r="G110" s="5" t="s">
        <v>52</v>
      </c>
      <c r="H110" s="5" t="s">
        <v>763</v>
      </c>
      <c r="I110" s="10">
        <v>44067</v>
      </c>
      <c r="J110" s="10">
        <v>44178</v>
      </c>
      <c r="K110" s="5" t="s">
        <v>58</v>
      </c>
      <c r="L110" s="5" t="s">
        <v>48</v>
      </c>
      <c r="M110" s="5" t="s">
        <v>49</v>
      </c>
      <c r="N110" s="5" t="s">
        <v>271</v>
      </c>
      <c r="O110" s="5" t="s">
        <v>272</v>
      </c>
      <c r="P110" s="5" t="s">
        <v>273</v>
      </c>
      <c r="Q110" s="5">
        <v>165</v>
      </c>
      <c r="R110" s="5" t="s">
        <v>33</v>
      </c>
      <c r="S110" s="5">
        <v>120</v>
      </c>
      <c r="U110" s="5">
        <v>25</v>
      </c>
      <c r="X110" s="5" t="s">
        <v>35</v>
      </c>
    </row>
    <row r="111" spans="1:24">
      <c r="A111" s="5" t="s">
        <v>635</v>
      </c>
      <c r="B111" s="5" t="s">
        <v>746</v>
      </c>
      <c r="C111" s="5" t="s">
        <v>21</v>
      </c>
      <c r="D111" s="5" t="s">
        <v>767</v>
      </c>
      <c r="E111" s="5" t="s">
        <v>747</v>
      </c>
      <c r="F111" s="5" t="s">
        <v>487</v>
      </c>
      <c r="G111" s="5" t="s">
        <v>52</v>
      </c>
      <c r="H111" s="5" t="s">
        <v>766</v>
      </c>
      <c r="I111" s="10">
        <v>44067</v>
      </c>
      <c r="J111" s="10">
        <v>44178</v>
      </c>
      <c r="K111" s="5" t="s">
        <v>58</v>
      </c>
      <c r="L111" s="5" t="s">
        <v>41</v>
      </c>
      <c r="M111" s="5" t="s">
        <v>42</v>
      </c>
      <c r="N111" s="5" t="s">
        <v>271</v>
      </c>
      <c r="O111" s="5" t="s">
        <v>272</v>
      </c>
      <c r="P111" s="5" t="s">
        <v>273</v>
      </c>
      <c r="Q111" s="5">
        <v>165</v>
      </c>
      <c r="R111" s="5" t="s">
        <v>33</v>
      </c>
      <c r="S111" s="5">
        <v>130</v>
      </c>
      <c r="U111" s="5">
        <v>34</v>
      </c>
      <c r="X111" s="5" t="s">
        <v>35</v>
      </c>
    </row>
    <row r="112" spans="1:24" s="17" customFormat="1">
      <c r="A112" s="17" t="s">
        <v>635</v>
      </c>
      <c r="B112" s="17" t="s">
        <v>768</v>
      </c>
      <c r="C112" s="17" t="s">
        <v>21</v>
      </c>
      <c r="D112" s="17" t="s">
        <v>770</v>
      </c>
      <c r="E112" s="17" t="s">
        <v>769</v>
      </c>
      <c r="F112" s="17" t="s">
        <v>273</v>
      </c>
      <c r="G112" s="17" t="s">
        <v>25</v>
      </c>
      <c r="H112" s="17" t="s">
        <v>771</v>
      </c>
      <c r="I112" s="25">
        <v>44067</v>
      </c>
      <c r="J112" s="25">
        <v>44178</v>
      </c>
      <c r="K112" s="17" t="s">
        <v>88</v>
      </c>
      <c r="L112" s="17" t="s">
        <v>163</v>
      </c>
      <c r="M112" s="17" t="s">
        <v>516</v>
      </c>
      <c r="N112" s="17" t="s">
        <v>108</v>
      </c>
      <c r="O112" s="17" t="s">
        <v>109</v>
      </c>
      <c r="P112" s="17" t="s">
        <v>57</v>
      </c>
      <c r="Q112" s="17">
        <v>266</v>
      </c>
      <c r="R112" s="17" t="s">
        <v>33</v>
      </c>
      <c r="S112" s="17">
        <v>125</v>
      </c>
      <c r="U112" s="17">
        <v>47</v>
      </c>
      <c r="X112" s="17" t="s">
        <v>188</v>
      </c>
    </row>
    <row r="113" spans="1:24" s="11" customFormat="1">
      <c r="A113" s="11" t="s">
        <v>635</v>
      </c>
      <c r="B113" s="11" t="s">
        <v>772</v>
      </c>
      <c r="C113" s="11" t="s">
        <v>21</v>
      </c>
      <c r="D113" s="11" t="s">
        <v>780</v>
      </c>
      <c r="E113" s="11" t="s">
        <v>774</v>
      </c>
      <c r="F113" s="11" t="s">
        <v>57</v>
      </c>
      <c r="G113" s="11" t="s">
        <v>106</v>
      </c>
      <c r="H113" s="11" t="s">
        <v>775</v>
      </c>
      <c r="I113" s="12">
        <v>44067</v>
      </c>
      <c r="J113" s="12">
        <v>44178</v>
      </c>
      <c r="K113" s="11" t="s">
        <v>88</v>
      </c>
      <c r="L113" s="11" t="s">
        <v>46</v>
      </c>
      <c r="M113" s="11" t="s">
        <v>133</v>
      </c>
      <c r="N113" s="11" t="s">
        <v>116</v>
      </c>
      <c r="O113" s="11" t="s">
        <v>117</v>
      </c>
      <c r="P113" s="11" t="s">
        <v>118</v>
      </c>
      <c r="Q113" s="11">
        <v>254</v>
      </c>
      <c r="R113" s="11" t="s">
        <v>33</v>
      </c>
      <c r="S113" s="11">
        <v>39</v>
      </c>
      <c r="T113" s="11">
        <v>252</v>
      </c>
      <c r="U113" s="11">
        <v>0</v>
      </c>
      <c r="W113" s="11" t="s">
        <v>776</v>
      </c>
      <c r="X113" s="11" t="s">
        <v>188</v>
      </c>
    </row>
    <row r="114" spans="1:24">
      <c r="A114" s="5" t="s">
        <v>635</v>
      </c>
      <c r="B114" s="5" t="s">
        <v>772</v>
      </c>
      <c r="C114" s="5" t="s">
        <v>21</v>
      </c>
      <c r="D114" s="5" t="s">
        <v>773</v>
      </c>
      <c r="E114" s="5" t="s">
        <v>774</v>
      </c>
      <c r="F114" s="5" t="s">
        <v>57</v>
      </c>
      <c r="G114" s="5" t="s">
        <v>25</v>
      </c>
      <c r="H114" s="5" t="s">
        <v>775</v>
      </c>
      <c r="I114" s="10">
        <v>44067</v>
      </c>
      <c r="J114" s="10">
        <v>44178</v>
      </c>
      <c r="K114" s="5" t="s">
        <v>88</v>
      </c>
      <c r="L114" s="5" t="s">
        <v>46</v>
      </c>
      <c r="M114" s="5" t="s">
        <v>133</v>
      </c>
      <c r="N114" s="5" t="s">
        <v>116</v>
      </c>
      <c r="O114" s="5" t="s">
        <v>117</v>
      </c>
      <c r="P114" s="5" t="s">
        <v>118</v>
      </c>
      <c r="Q114" s="5">
        <v>254</v>
      </c>
      <c r="R114" s="5" t="s">
        <v>33</v>
      </c>
      <c r="S114" s="5">
        <v>213</v>
      </c>
      <c r="T114" s="5">
        <v>252</v>
      </c>
      <c r="U114" s="5">
        <v>49</v>
      </c>
      <c r="W114" s="5" t="s">
        <v>776</v>
      </c>
      <c r="X114" s="5" t="s">
        <v>188</v>
      </c>
    </row>
    <row r="115" spans="1:24" s="11" customFormat="1">
      <c r="A115" s="11" t="s">
        <v>635</v>
      </c>
      <c r="B115" s="11" t="s">
        <v>772</v>
      </c>
      <c r="C115" s="11" t="s">
        <v>21</v>
      </c>
      <c r="D115" s="11" t="s">
        <v>787</v>
      </c>
      <c r="E115" s="11" t="s">
        <v>774</v>
      </c>
      <c r="F115" s="11" t="s">
        <v>91</v>
      </c>
      <c r="G115" s="11" t="s">
        <v>106</v>
      </c>
      <c r="H115" s="11" t="s">
        <v>783</v>
      </c>
      <c r="I115" s="12">
        <v>44067</v>
      </c>
      <c r="J115" s="12">
        <v>44178</v>
      </c>
      <c r="K115" s="11" t="s">
        <v>88</v>
      </c>
      <c r="L115" s="11" t="s">
        <v>163</v>
      </c>
      <c r="M115" s="11" t="s">
        <v>164</v>
      </c>
      <c r="N115" s="11" t="s">
        <v>116</v>
      </c>
      <c r="O115" s="11" t="s">
        <v>117</v>
      </c>
      <c r="P115" s="11" t="s">
        <v>118</v>
      </c>
      <c r="Q115" s="11">
        <v>254</v>
      </c>
      <c r="R115" s="11" t="s">
        <v>33</v>
      </c>
      <c r="S115" s="11">
        <v>19</v>
      </c>
      <c r="T115" s="11">
        <v>252</v>
      </c>
      <c r="U115" s="11">
        <v>0</v>
      </c>
      <c r="W115" s="11" t="s">
        <v>784</v>
      </c>
      <c r="X115" s="11" t="s">
        <v>188</v>
      </c>
    </row>
    <row r="116" spans="1:24">
      <c r="A116" s="5" t="s">
        <v>635</v>
      </c>
      <c r="B116" s="5" t="s">
        <v>772</v>
      </c>
      <c r="C116" s="5" t="s">
        <v>21</v>
      </c>
      <c r="D116" s="5" t="s">
        <v>782</v>
      </c>
      <c r="E116" s="5" t="s">
        <v>774</v>
      </c>
      <c r="F116" s="5" t="s">
        <v>91</v>
      </c>
      <c r="G116" s="5" t="s">
        <v>25</v>
      </c>
      <c r="H116" s="5" t="s">
        <v>783</v>
      </c>
      <c r="I116" s="10">
        <v>44067</v>
      </c>
      <c r="J116" s="10">
        <v>44178</v>
      </c>
      <c r="K116" s="5" t="s">
        <v>88</v>
      </c>
      <c r="L116" s="5" t="s">
        <v>163</v>
      </c>
      <c r="M116" s="5" t="s">
        <v>164</v>
      </c>
      <c r="N116" s="5" t="s">
        <v>116</v>
      </c>
      <c r="O116" s="5" t="s">
        <v>117</v>
      </c>
      <c r="P116" s="5" t="s">
        <v>118</v>
      </c>
      <c r="Q116" s="5">
        <v>254</v>
      </c>
      <c r="R116" s="5" t="s">
        <v>33</v>
      </c>
      <c r="S116" s="5">
        <v>233</v>
      </c>
      <c r="T116" s="5">
        <v>252</v>
      </c>
      <c r="U116" s="5">
        <v>18</v>
      </c>
      <c r="W116" s="5" t="s">
        <v>784</v>
      </c>
      <c r="X116" s="5" t="s">
        <v>188</v>
      </c>
    </row>
    <row r="117" spans="1:24" s="11" customFormat="1">
      <c r="A117" s="11" t="s">
        <v>635</v>
      </c>
      <c r="B117" s="11" t="s">
        <v>772</v>
      </c>
      <c r="C117" s="11" t="s">
        <v>21</v>
      </c>
      <c r="D117" s="11" t="s">
        <v>781</v>
      </c>
      <c r="E117" s="11" t="s">
        <v>774</v>
      </c>
      <c r="F117" s="11" t="s">
        <v>57</v>
      </c>
      <c r="G117" s="11" t="s">
        <v>53</v>
      </c>
      <c r="H117" s="11" t="s">
        <v>775</v>
      </c>
      <c r="I117" s="12">
        <v>44067</v>
      </c>
      <c r="J117" s="12">
        <v>44178</v>
      </c>
      <c r="K117" s="11" t="s">
        <v>58</v>
      </c>
      <c r="L117" s="11" t="s">
        <v>46</v>
      </c>
      <c r="M117" s="11" t="s">
        <v>47</v>
      </c>
      <c r="N117" s="11" t="s">
        <v>116</v>
      </c>
      <c r="O117" s="11" t="s">
        <v>117</v>
      </c>
      <c r="P117" s="11" t="s">
        <v>118</v>
      </c>
      <c r="Q117" s="11">
        <v>254</v>
      </c>
      <c r="R117" s="11" t="s">
        <v>33</v>
      </c>
      <c r="S117" s="11">
        <v>19</v>
      </c>
      <c r="T117" s="11">
        <v>252</v>
      </c>
      <c r="U117" s="11">
        <v>0</v>
      </c>
      <c r="W117" s="11" t="s">
        <v>778</v>
      </c>
      <c r="X117" s="11" t="s">
        <v>188</v>
      </c>
    </row>
    <row r="118" spans="1:24">
      <c r="A118" s="5" t="s">
        <v>635</v>
      </c>
      <c r="B118" s="5" t="s">
        <v>772</v>
      </c>
      <c r="C118" s="5" t="s">
        <v>21</v>
      </c>
      <c r="D118" s="5" t="s">
        <v>777</v>
      </c>
      <c r="E118" s="5" t="s">
        <v>774</v>
      </c>
      <c r="F118" s="5" t="s">
        <v>57</v>
      </c>
      <c r="G118" s="5" t="s">
        <v>52</v>
      </c>
      <c r="H118" s="5" t="s">
        <v>775</v>
      </c>
      <c r="I118" s="10">
        <v>44067</v>
      </c>
      <c r="J118" s="10">
        <v>44178</v>
      </c>
      <c r="K118" s="5" t="s">
        <v>58</v>
      </c>
      <c r="L118" s="5" t="s">
        <v>46</v>
      </c>
      <c r="M118" s="5" t="s">
        <v>47</v>
      </c>
      <c r="N118" s="5" t="s">
        <v>116</v>
      </c>
      <c r="O118" s="5" t="s">
        <v>117</v>
      </c>
      <c r="P118" s="5" t="s">
        <v>118</v>
      </c>
      <c r="Q118" s="5">
        <v>254</v>
      </c>
      <c r="R118" s="5" t="s">
        <v>33</v>
      </c>
      <c r="S118" s="5">
        <v>233</v>
      </c>
      <c r="T118" s="5">
        <v>252</v>
      </c>
      <c r="U118" s="5">
        <v>93</v>
      </c>
      <c r="W118" s="5" t="s">
        <v>778</v>
      </c>
      <c r="X118" s="5" t="s">
        <v>188</v>
      </c>
    </row>
    <row r="119" spans="1:24" s="11" customFormat="1">
      <c r="A119" s="11" t="s">
        <v>635</v>
      </c>
      <c r="B119" s="11" t="s">
        <v>772</v>
      </c>
      <c r="C119" s="11" t="s">
        <v>21</v>
      </c>
      <c r="D119" s="11" t="s">
        <v>788</v>
      </c>
      <c r="E119" s="11" t="s">
        <v>774</v>
      </c>
      <c r="F119" s="11" t="s">
        <v>91</v>
      </c>
      <c r="G119" s="11" t="s">
        <v>53</v>
      </c>
      <c r="H119" s="11" t="s">
        <v>783</v>
      </c>
      <c r="I119" s="12">
        <v>44067</v>
      </c>
      <c r="J119" s="12">
        <v>44178</v>
      </c>
      <c r="K119" s="11" t="s">
        <v>58</v>
      </c>
      <c r="L119" s="11" t="s">
        <v>44</v>
      </c>
      <c r="M119" s="11" t="s">
        <v>45</v>
      </c>
      <c r="N119" s="11" t="s">
        <v>116</v>
      </c>
      <c r="O119" s="11" t="s">
        <v>117</v>
      </c>
      <c r="P119" s="11" t="s">
        <v>118</v>
      </c>
      <c r="Q119" s="11">
        <v>254</v>
      </c>
      <c r="R119" s="11" t="s">
        <v>33</v>
      </c>
      <c r="S119" s="11">
        <v>19</v>
      </c>
      <c r="T119" s="11">
        <v>252</v>
      </c>
      <c r="U119" s="11">
        <v>0</v>
      </c>
      <c r="W119" s="11" t="s">
        <v>786</v>
      </c>
      <c r="X119" s="11" t="s">
        <v>188</v>
      </c>
    </row>
    <row r="120" spans="1:24" s="17" customFormat="1">
      <c r="A120" s="17" t="s">
        <v>635</v>
      </c>
      <c r="B120" s="17" t="s">
        <v>772</v>
      </c>
      <c r="C120" s="17" t="s">
        <v>21</v>
      </c>
      <c r="D120" s="17" t="s">
        <v>785</v>
      </c>
      <c r="E120" s="17" t="s">
        <v>774</v>
      </c>
      <c r="F120" s="17" t="s">
        <v>91</v>
      </c>
      <c r="G120" s="17" t="s">
        <v>52</v>
      </c>
      <c r="H120" s="17" t="s">
        <v>783</v>
      </c>
      <c r="I120" s="25">
        <v>44067</v>
      </c>
      <c r="J120" s="25">
        <v>44178</v>
      </c>
      <c r="K120" s="17" t="s">
        <v>58</v>
      </c>
      <c r="L120" s="17" t="s">
        <v>44</v>
      </c>
      <c r="M120" s="17" t="s">
        <v>45</v>
      </c>
      <c r="N120" s="17" t="s">
        <v>116</v>
      </c>
      <c r="O120" s="17" t="s">
        <v>117</v>
      </c>
      <c r="P120" s="17" t="s">
        <v>118</v>
      </c>
      <c r="Q120" s="17">
        <v>254</v>
      </c>
      <c r="R120" s="17" t="s">
        <v>33</v>
      </c>
      <c r="S120" s="17">
        <v>233</v>
      </c>
      <c r="T120" s="17">
        <v>252</v>
      </c>
      <c r="U120" s="17">
        <v>24</v>
      </c>
      <c r="W120" s="17" t="s">
        <v>786</v>
      </c>
      <c r="X120" s="17" t="s">
        <v>188</v>
      </c>
    </row>
    <row r="121" spans="1:24" s="17" customFormat="1">
      <c r="A121" s="17" t="s">
        <v>635</v>
      </c>
      <c r="B121" s="17" t="s">
        <v>772</v>
      </c>
      <c r="C121" s="17" t="s">
        <v>21</v>
      </c>
      <c r="D121" s="17" t="s">
        <v>790</v>
      </c>
      <c r="E121" s="17" t="s">
        <v>774</v>
      </c>
      <c r="F121" s="17" t="s">
        <v>122</v>
      </c>
      <c r="G121" s="17" t="s">
        <v>243</v>
      </c>
      <c r="H121" s="17" t="s">
        <v>789</v>
      </c>
      <c r="I121" s="25">
        <v>44067</v>
      </c>
      <c r="J121" s="25">
        <v>44178</v>
      </c>
      <c r="K121" s="17" t="s">
        <v>88</v>
      </c>
      <c r="L121" s="17" t="s">
        <v>41</v>
      </c>
      <c r="M121" s="17" t="s">
        <v>168</v>
      </c>
      <c r="N121" s="17" t="s">
        <v>196</v>
      </c>
      <c r="O121" s="17" t="s">
        <v>197</v>
      </c>
      <c r="P121" s="17" t="s">
        <v>217</v>
      </c>
      <c r="Q121" s="17">
        <v>113</v>
      </c>
      <c r="R121" s="17" t="s">
        <v>33</v>
      </c>
      <c r="S121" s="17">
        <v>113</v>
      </c>
      <c r="U121" s="17">
        <v>22</v>
      </c>
      <c r="X121" s="17" t="s">
        <v>35</v>
      </c>
    </row>
    <row r="122" spans="1:24" s="17" customFormat="1">
      <c r="A122" s="17" t="s">
        <v>635</v>
      </c>
      <c r="B122" s="17" t="s">
        <v>772</v>
      </c>
      <c r="C122" s="17" t="s">
        <v>21</v>
      </c>
      <c r="D122" s="17" t="s">
        <v>779</v>
      </c>
      <c r="E122" s="17" t="s">
        <v>774</v>
      </c>
      <c r="F122" s="17" t="s">
        <v>57</v>
      </c>
      <c r="G122" s="17" t="s">
        <v>126</v>
      </c>
      <c r="H122" s="17" t="s">
        <v>775</v>
      </c>
      <c r="I122" s="25">
        <v>44067</v>
      </c>
      <c r="J122" s="25">
        <v>44178</v>
      </c>
      <c r="K122" s="17" t="s">
        <v>88</v>
      </c>
      <c r="L122" s="17" t="s">
        <v>77</v>
      </c>
      <c r="M122" s="17" t="s">
        <v>140</v>
      </c>
      <c r="N122" s="17" t="s">
        <v>59</v>
      </c>
      <c r="O122" s="17" t="s">
        <v>60</v>
      </c>
      <c r="P122" s="17" t="s">
        <v>304</v>
      </c>
      <c r="Q122" s="17">
        <v>152</v>
      </c>
      <c r="R122" s="17" t="s">
        <v>33</v>
      </c>
      <c r="S122" s="17">
        <v>150</v>
      </c>
      <c r="U122" s="17">
        <v>8</v>
      </c>
      <c r="X122" s="17" t="s">
        <v>188</v>
      </c>
    </row>
    <row r="123" spans="1:24">
      <c r="A123" s="5" t="s">
        <v>635</v>
      </c>
      <c r="B123" s="5" t="s">
        <v>772</v>
      </c>
      <c r="C123" s="5" t="s">
        <v>21</v>
      </c>
      <c r="D123" s="5" t="s">
        <v>791</v>
      </c>
      <c r="E123" s="5" t="s">
        <v>774</v>
      </c>
      <c r="F123" s="5" t="s">
        <v>179</v>
      </c>
      <c r="G123" s="5" t="s">
        <v>25</v>
      </c>
      <c r="H123" s="5" t="s">
        <v>792</v>
      </c>
      <c r="I123" s="10">
        <v>44067</v>
      </c>
      <c r="J123" s="10">
        <v>44178</v>
      </c>
      <c r="K123" s="5" t="s">
        <v>88</v>
      </c>
      <c r="L123" s="5" t="s">
        <v>166</v>
      </c>
      <c r="M123" s="5" t="s">
        <v>167</v>
      </c>
      <c r="N123" s="5" t="s">
        <v>59</v>
      </c>
      <c r="O123" s="5" t="s">
        <v>60</v>
      </c>
      <c r="P123" s="5" t="s">
        <v>304</v>
      </c>
      <c r="Q123" s="5">
        <v>152</v>
      </c>
      <c r="R123" s="5" t="s">
        <v>33</v>
      </c>
      <c r="S123" s="5">
        <v>150</v>
      </c>
      <c r="U123" s="5">
        <v>60</v>
      </c>
      <c r="X123" s="5" t="s">
        <v>35</v>
      </c>
    </row>
    <row r="124" spans="1:24" s="11" customFormat="1">
      <c r="A124" s="11" t="s">
        <v>635</v>
      </c>
      <c r="B124" s="11" t="s">
        <v>796</v>
      </c>
      <c r="C124" s="11" t="s">
        <v>21</v>
      </c>
      <c r="D124" s="11" t="s">
        <v>802</v>
      </c>
      <c r="E124" s="11" t="s">
        <v>798</v>
      </c>
      <c r="F124" s="11" t="s">
        <v>57</v>
      </c>
      <c r="G124" s="11" t="s">
        <v>106</v>
      </c>
      <c r="H124" s="11" t="s">
        <v>799</v>
      </c>
      <c r="I124" s="12">
        <v>44067</v>
      </c>
      <c r="J124" s="12">
        <v>44178</v>
      </c>
      <c r="K124" s="11" t="s">
        <v>58</v>
      </c>
      <c r="L124" s="11" t="s">
        <v>38</v>
      </c>
      <c r="M124" s="11" t="s">
        <v>39</v>
      </c>
      <c r="N124" s="11" t="s">
        <v>116</v>
      </c>
      <c r="O124" s="11" t="s">
        <v>117</v>
      </c>
      <c r="P124" s="11" t="s">
        <v>174</v>
      </c>
      <c r="Q124" s="11">
        <v>278</v>
      </c>
      <c r="R124" s="11" t="s">
        <v>33</v>
      </c>
      <c r="S124" s="11">
        <v>19</v>
      </c>
      <c r="T124" s="11">
        <v>245</v>
      </c>
      <c r="U124" s="11">
        <v>0</v>
      </c>
      <c r="W124" s="11" t="s">
        <v>800</v>
      </c>
      <c r="X124" s="11" t="s">
        <v>188</v>
      </c>
    </row>
    <row r="125" spans="1:24">
      <c r="A125" s="5" t="s">
        <v>635</v>
      </c>
      <c r="B125" s="5" t="s">
        <v>796</v>
      </c>
      <c r="C125" s="5" t="s">
        <v>21</v>
      </c>
      <c r="D125" s="5" t="s">
        <v>797</v>
      </c>
      <c r="E125" s="5" t="s">
        <v>798</v>
      </c>
      <c r="F125" s="5" t="s">
        <v>57</v>
      </c>
      <c r="G125" s="5" t="s">
        <v>25</v>
      </c>
      <c r="H125" s="5" t="s">
        <v>799</v>
      </c>
      <c r="I125" s="10">
        <v>44067</v>
      </c>
      <c r="J125" s="10">
        <v>44178</v>
      </c>
      <c r="K125" s="5" t="s">
        <v>58</v>
      </c>
      <c r="L125" s="5" t="s">
        <v>38</v>
      </c>
      <c r="M125" s="5" t="s">
        <v>39</v>
      </c>
      <c r="N125" s="5" t="s">
        <v>116</v>
      </c>
      <c r="O125" s="5" t="s">
        <v>117</v>
      </c>
      <c r="P125" s="5" t="s">
        <v>174</v>
      </c>
      <c r="Q125" s="5">
        <v>278</v>
      </c>
      <c r="R125" s="5" t="s">
        <v>33</v>
      </c>
      <c r="S125" s="5">
        <v>226</v>
      </c>
      <c r="T125" s="5">
        <v>245</v>
      </c>
      <c r="U125" s="5">
        <v>54</v>
      </c>
      <c r="W125" s="5" t="s">
        <v>800</v>
      </c>
      <c r="X125" s="5" t="s">
        <v>188</v>
      </c>
    </row>
    <row r="126" spans="1:24">
      <c r="A126" s="5" t="s">
        <v>635</v>
      </c>
      <c r="B126" s="5" t="s">
        <v>796</v>
      </c>
      <c r="C126" s="5" t="s">
        <v>21</v>
      </c>
      <c r="D126" s="5" t="s">
        <v>803</v>
      </c>
      <c r="E126" s="5" t="s">
        <v>798</v>
      </c>
      <c r="F126" s="5" t="s">
        <v>83</v>
      </c>
      <c r="G126" s="5" t="s">
        <v>25</v>
      </c>
      <c r="H126" s="5" t="s">
        <v>804</v>
      </c>
      <c r="I126" s="10">
        <v>44067</v>
      </c>
      <c r="J126" s="10">
        <v>44178</v>
      </c>
      <c r="K126" s="5" t="s">
        <v>27</v>
      </c>
      <c r="L126" s="5" t="s">
        <v>77</v>
      </c>
      <c r="M126" s="5" t="s">
        <v>78</v>
      </c>
      <c r="N126" s="5" t="s">
        <v>59</v>
      </c>
      <c r="O126" s="5" t="s">
        <v>60</v>
      </c>
      <c r="P126" s="5" t="s">
        <v>190</v>
      </c>
      <c r="Q126" s="5">
        <v>181</v>
      </c>
      <c r="R126" s="5" t="s">
        <v>33</v>
      </c>
      <c r="S126" s="5">
        <v>100</v>
      </c>
      <c r="U126" s="5">
        <v>38</v>
      </c>
      <c r="X126" s="5" t="s">
        <v>297</v>
      </c>
    </row>
    <row r="127" spans="1:24">
      <c r="A127" s="5" t="s">
        <v>635</v>
      </c>
      <c r="B127" s="5" t="s">
        <v>796</v>
      </c>
      <c r="C127" s="5" t="s">
        <v>21</v>
      </c>
      <c r="D127" s="5" t="s">
        <v>805</v>
      </c>
      <c r="E127" s="5" t="s">
        <v>798</v>
      </c>
      <c r="F127" s="5" t="s">
        <v>83</v>
      </c>
      <c r="G127" s="5" t="s">
        <v>52</v>
      </c>
      <c r="H127" s="5" t="s">
        <v>804</v>
      </c>
      <c r="I127" s="10">
        <v>44067</v>
      </c>
      <c r="J127" s="10">
        <v>44178</v>
      </c>
      <c r="K127" s="5" t="s">
        <v>27</v>
      </c>
      <c r="L127" s="5" t="s">
        <v>46</v>
      </c>
      <c r="M127" s="5" t="s">
        <v>47</v>
      </c>
      <c r="N127" s="5" t="s">
        <v>149</v>
      </c>
      <c r="O127" s="5" t="s">
        <v>150</v>
      </c>
      <c r="P127" s="5" t="s">
        <v>806</v>
      </c>
      <c r="Q127" s="5">
        <v>142</v>
      </c>
      <c r="R127" s="5" t="s">
        <v>33</v>
      </c>
      <c r="S127" s="5">
        <v>100</v>
      </c>
      <c r="U127" s="5">
        <v>94</v>
      </c>
      <c r="X127" s="5" t="s">
        <v>297</v>
      </c>
    </row>
    <row r="128" spans="1:24">
      <c r="A128" s="5" t="s">
        <v>635</v>
      </c>
      <c r="B128" s="5" t="s">
        <v>796</v>
      </c>
      <c r="C128" s="5" t="s">
        <v>21</v>
      </c>
      <c r="D128" s="5" t="s">
        <v>807</v>
      </c>
      <c r="E128" s="5" t="s">
        <v>798</v>
      </c>
      <c r="F128" s="5" t="s">
        <v>83</v>
      </c>
      <c r="G128" s="5" t="s">
        <v>126</v>
      </c>
      <c r="H128" s="5" t="s">
        <v>804</v>
      </c>
      <c r="I128" s="10">
        <v>44067</v>
      </c>
      <c r="J128" s="10">
        <v>44178</v>
      </c>
      <c r="K128" s="5" t="s">
        <v>27</v>
      </c>
      <c r="L128" s="5" t="s">
        <v>44</v>
      </c>
      <c r="M128" s="5" t="s">
        <v>45</v>
      </c>
      <c r="N128" s="5" t="s">
        <v>149</v>
      </c>
      <c r="O128" s="5" t="s">
        <v>150</v>
      </c>
      <c r="P128" s="5" t="s">
        <v>806</v>
      </c>
      <c r="Q128" s="5">
        <v>142</v>
      </c>
      <c r="R128" s="5" t="s">
        <v>33</v>
      </c>
      <c r="S128" s="5">
        <v>100</v>
      </c>
      <c r="U128" s="5">
        <v>89</v>
      </c>
      <c r="X128" s="5" t="s">
        <v>297</v>
      </c>
    </row>
    <row r="129" spans="1:24">
      <c r="A129" s="5" t="s">
        <v>635</v>
      </c>
      <c r="B129" s="5" t="s">
        <v>796</v>
      </c>
      <c r="C129" s="5" t="s">
        <v>21</v>
      </c>
      <c r="D129" s="5" t="s">
        <v>808</v>
      </c>
      <c r="E129" s="5" t="s">
        <v>798</v>
      </c>
      <c r="F129" s="5" t="s">
        <v>83</v>
      </c>
      <c r="G129" s="5" t="s">
        <v>204</v>
      </c>
      <c r="H129" s="5" t="s">
        <v>804</v>
      </c>
      <c r="I129" s="10">
        <v>44067</v>
      </c>
      <c r="J129" s="10">
        <v>44178</v>
      </c>
      <c r="K129" s="5" t="s">
        <v>27</v>
      </c>
      <c r="L129" s="5" t="s">
        <v>46</v>
      </c>
      <c r="M129" s="5" t="s">
        <v>47</v>
      </c>
      <c r="N129" s="5" t="s">
        <v>347</v>
      </c>
      <c r="O129" s="5" t="s">
        <v>348</v>
      </c>
      <c r="P129" s="5" t="s">
        <v>349</v>
      </c>
      <c r="Q129" s="5">
        <v>125</v>
      </c>
      <c r="R129" s="5" t="s">
        <v>33</v>
      </c>
      <c r="S129" s="5">
        <v>100</v>
      </c>
      <c r="U129" s="5">
        <v>56</v>
      </c>
      <c r="X129" s="5" t="s">
        <v>297</v>
      </c>
    </row>
    <row r="130" spans="1:24">
      <c r="A130" s="5" t="s">
        <v>635</v>
      </c>
      <c r="B130" s="5" t="s">
        <v>796</v>
      </c>
      <c r="C130" s="5" t="s">
        <v>21</v>
      </c>
      <c r="D130" s="5" t="s">
        <v>809</v>
      </c>
      <c r="E130" s="5" t="s">
        <v>798</v>
      </c>
      <c r="F130" s="5" t="s">
        <v>83</v>
      </c>
      <c r="G130" s="5" t="s">
        <v>243</v>
      </c>
      <c r="H130" s="5" t="s">
        <v>804</v>
      </c>
      <c r="I130" s="10">
        <v>44067</v>
      </c>
      <c r="J130" s="10">
        <v>44178</v>
      </c>
      <c r="K130" s="5" t="s">
        <v>27</v>
      </c>
      <c r="L130" s="5" t="s">
        <v>95</v>
      </c>
      <c r="M130" s="5" t="s">
        <v>96</v>
      </c>
      <c r="N130" s="5" t="s">
        <v>347</v>
      </c>
      <c r="O130" s="5" t="s">
        <v>348</v>
      </c>
      <c r="P130" s="5" t="s">
        <v>349</v>
      </c>
      <c r="Q130" s="5">
        <v>125</v>
      </c>
      <c r="R130" s="5" t="s">
        <v>33</v>
      </c>
      <c r="S130" s="5">
        <v>100</v>
      </c>
      <c r="U130" s="5">
        <v>82</v>
      </c>
      <c r="X130" s="5" t="s">
        <v>297</v>
      </c>
    </row>
    <row r="131" spans="1:24">
      <c r="A131" s="5" t="s">
        <v>635</v>
      </c>
      <c r="B131" s="5" t="s">
        <v>796</v>
      </c>
      <c r="C131" s="5" t="s">
        <v>21</v>
      </c>
      <c r="D131" s="5" t="s">
        <v>810</v>
      </c>
      <c r="E131" s="5" t="s">
        <v>798</v>
      </c>
      <c r="F131" s="5" t="s">
        <v>83</v>
      </c>
      <c r="G131" s="5" t="s">
        <v>244</v>
      </c>
      <c r="H131" s="5" t="s">
        <v>804</v>
      </c>
      <c r="I131" s="10">
        <v>44067</v>
      </c>
      <c r="J131" s="10">
        <v>44178</v>
      </c>
      <c r="K131" s="5" t="s">
        <v>27</v>
      </c>
      <c r="L131" s="5" t="s">
        <v>44</v>
      </c>
      <c r="M131" s="5" t="s">
        <v>45</v>
      </c>
      <c r="N131" s="5" t="s">
        <v>59</v>
      </c>
      <c r="O131" s="5" t="s">
        <v>60</v>
      </c>
      <c r="P131" s="5" t="s">
        <v>365</v>
      </c>
      <c r="Q131" s="5">
        <v>111</v>
      </c>
      <c r="R131" s="5" t="s">
        <v>33</v>
      </c>
      <c r="S131" s="5">
        <v>100</v>
      </c>
      <c r="U131" s="5">
        <v>55</v>
      </c>
      <c r="X131" s="5" t="s">
        <v>297</v>
      </c>
    </row>
    <row r="132" spans="1:24">
      <c r="A132" s="5" t="s">
        <v>635</v>
      </c>
      <c r="B132" s="5" t="s">
        <v>796</v>
      </c>
      <c r="C132" s="5" t="s">
        <v>21</v>
      </c>
      <c r="D132" s="5" t="s">
        <v>811</v>
      </c>
      <c r="E132" s="5" t="s">
        <v>798</v>
      </c>
      <c r="F132" s="5" t="s">
        <v>83</v>
      </c>
      <c r="G132" s="5" t="s">
        <v>246</v>
      </c>
      <c r="H132" s="5" t="s">
        <v>804</v>
      </c>
      <c r="I132" s="10">
        <v>44067</v>
      </c>
      <c r="J132" s="10">
        <v>44178</v>
      </c>
      <c r="K132" s="5" t="s">
        <v>27</v>
      </c>
      <c r="L132" s="5" t="s">
        <v>95</v>
      </c>
      <c r="M132" s="5" t="s">
        <v>96</v>
      </c>
      <c r="N132" s="5" t="s">
        <v>149</v>
      </c>
      <c r="O132" s="5" t="s">
        <v>150</v>
      </c>
      <c r="P132" s="5" t="s">
        <v>806</v>
      </c>
      <c r="Q132" s="5">
        <v>142</v>
      </c>
      <c r="R132" s="5" t="s">
        <v>33</v>
      </c>
      <c r="S132" s="5">
        <v>100</v>
      </c>
      <c r="U132" s="5">
        <v>39</v>
      </c>
      <c r="X132" s="5" t="s">
        <v>297</v>
      </c>
    </row>
    <row r="133" spans="1:24">
      <c r="A133" s="5" t="s">
        <v>635</v>
      </c>
      <c r="B133" s="5" t="s">
        <v>796</v>
      </c>
      <c r="C133" s="5" t="s">
        <v>21</v>
      </c>
      <c r="D133" s="5" t="s">
        <v>801</v>
      </c>
      <c r="E133" s="5" t="s">
        <v>798</v>
      </c>
      <c r="F133" s="5" t="s">
        <v>57</v>
      </c>
      <c r="G133" s="5" t="s">
        <v>52</v>
      </c>
      <c r="H133" s="5" t="s">
        <v>799</v>
      </c>
      <c r="I133" s="10">
        <v>44067</v>
      </c>
      <c r="J133" s="10">
        <v>44178</v>
      </c>
      <c r="K133" s="5" t="s">
        <v>88</v>
      </c>
      <c r="L133" s="5" t="s">
        <v>166</v>
      </c>
      <c r="M133" s="5" t="s">
        <v>167</v>
      </c>
      <c r="N133" s="5" t="s">
        <v>108</v>
      </c>
      <c r="O133" s="5" t="s">
        <v>109</v>
      </c>
      <c r="P133" s="5" t="s">
        <v>57</v>
      </c>
      <c r="Q133" s="5">
        <v>266</v>
      </c>
      <c r="R133" s="5" t="s">
        <v>33</v>
      </c>
      <c r="S133" s="5">
        <v>225</v>
      </c>
      <c r="U133" s="5">
        <v>24</v>
      </c>
      <c r="X133" s="5" t="s">
        <v>188</v>
      </c>
    </row>
    <row r="134" spans="1:24">
      <c r="A134" s="5" t="s">
        <v>635</v>
      </c>
      <c r="B134" s="5" t="s">
        <v>812</v>
      </c>
      <c r="C134" s="5" t="s">
        <v>21</v>
      </c>
      <c r="D134" s="5" t="s">
        <v>823</v>
      </c>
      <c r="E134" s="5" t="s">
        <v>817</v>
      </c>
      <c r="F134" s="5" t="s">
        <v>295</v>
      </c>
      <c r="G134" s="5" t="s">
        <v>25</v>
      </c>
      <c r="H134" s="5" t="s">
        <v>824</v>
      </c>
      <c r="I134" s="10">
        <v>44067</v>
      </c>
      <c r="J134" s="10">
        <v>44178</v>
      </c>
      <c r="K134" s="5" t="s">
        <v>58</v>
      </c>
      <c r="L134" s="5" t="s">
        <v>77</v>
      </c>
      <c r="M134" s="5" t="s">
        <v>78</v>
      </c>
      <c r="N134" s="5" t="s">
        <v>196</v>
      </c>
      <c r="O134" s="5" t="s">
        <v>197</v>
      </c>
      <c r="P134" s="5" t="s">
        <v>254</v>
      </c>
      <c r="Q134" s="5">
        <v>120</v>
      </c>
      <c r="R134" s="5" t="s">
        <v>33</v>
      </c>
      <c r="S134" s="5">
        <v>17</v>
      </c>
      <c r="T134" s="5">
        <v>120</v>
      </c>
      <c r="U134" s="5">
        <v>17</v>
      </c>
      <c r="W134" s="5" t="s">
        <v>825</v>
      </c>
      <c r="X134" s="5" t="s">
        <v>214</v>
      </c>
    </row>
    <row r="135" spans="1:24" s="17" customFormat="1">
      <c r="A135" s="17" t="s">
        <v>635</v>
      </c>
      <c r="B135" s="17" t="s">
        <v>812</v>
      </c>
      <c r="C135" s="17" t="s">
        <v>21</v>
      </c>
      <c r="D135" s="17" t="s">
        <v>819</v>
      </c>
      <c r="E135" s="17" t="s">
        <v>817</v>
      </c>
      <c r="F135" s="17" t="s">
        <v>57</v>
      </c>
      <c r="G135" s="17" t="s">
        <v>52</v>
      </c>
      <c r="H135" s="17" t="s">
        <v>818</v>
      </c>
      <c r="I135" s="25">
        <v>44067</v>
      </c>
      <c r="J135" s="25">
        <v>44178</v>
      </c>
      <c r="K135" s="17" t="s">
        <v>88</v>
      </c>
      <c r="L135" s="17" t="s">
        <v>89</v>
      </c>
      <c r="M135" s="17" t="s">
        <v>90</v>
      </c>
      <c r="N135" s="17" t="s">
        <v>158</v>
      </c>
      <c r="O135" s="17" t="s">
        <v>159</v>
      </c>
      <c r="P135" s="17" t="s">
        <v>141</v>
      </c>
      <c r="Q135" s="17">
        <v>98</v>
      </c>
      <c r="R135" s="17" t="s">
        <v>33</v>
      </c>
      <c r="S135" s="17">
        <v>98</v>
      </c>
      <c r="U135" s="17">
        <v>43</v>
      </c>
      <c r="X135" s="17" t="s">
        <v>188</v>
      </c>
    </row>
    <row r="136" spans="1:24">
      <c r="A136" s="5" t="s">
        <v>635</v>
      </c>
      <c r="B136" s="5" t="s">
        <v>812</v>
      </c>
      <c r="C136" s="5" t="s">
        <v>21</v>
      </c>
      <c r="D136" s="5" t="s">
        <v>816</v>
      </c>
      <c r="E136" s="5" t="s">
        <v>817</v>
      </c>
      <c r="F136" s="5" t="s">
        <v>57</v>
      </c>
      <c r="G136" s="5" t="s">
        <v>25</v>
      </c>
      <c r="H136" s="5" t="s">
        <v>818</v>
      </c>
      <c r="I136" s="10">
        <v>44067</v>
      </c>
      <c r="J136" s="10">
        <v>44178</v>
      </c>
      <c r="K136" s="5" t="s">
        <v>58</v>
      </c>
      <c r="L136" s="5" t="s">
        <v>41</v>
      </c>
      <c r="M136" s="5" t="s">
        <v>42</v>
      </c>
      <c r="N136" s="5" t="s">
        <v>59</v>
      </c>
      <c r="O136" s="5" t="s">
        <v>60</v>
      </c>
      <c r="P136" s="5" t="s">
        <v>118</v>
      </c>
      <c r="Q136" s="5">
        <v>343</v>
      </c>
      <c r="R136" s="5" t="s">
        <v>33</v>
      </c>
      <c r="S136" s="5">
        <v>140</v>
      </c>
      <c r="U136" s="5">
        <v>3</v>
      </c>
      <c r="X136" s="5" t="s">
        <v>188</v>
      </c>
    </row>
    <row r="137" spans="1:24">
      <c r="A137" s="5" t="s">
        <v>635</v>
      </c>
      <c r="B137" s="5" t="s">
        <v>812</v>
      </c>
      <c r="C137" s="5" t="s">
        <v>21</v>
      </c>
      <c r="D137" s="5" t="s">
        <v>814</v>
      </c>
      <c r="E137" s="5" t="s">
        <v>813</v>
      </c>
      <c r="F137" s="5" t="s">
        <v>289</v>
      </c>
      <c r="G137" s="5" t="s">
        <v>25</v>
      </c>
      <c r="H137" s="5" t="s">
        <v>815</v>
      </c>
      <c r="I137" s="10">
        <v>44067</v>
      </c>
      <c r="J137" s="10">
        <v>44178</v>
      </c>
      <c r="K137" s="5" t="s">
        <v>88</v>
      </c>
      <c r="L137" s="5" t="s">
        <v>163</v>
      </c>
      <c r="M137" s="5" t="s">
        <v>164</v>
      </c>
      <c r="N137" s="5" t="s">
        <v>59</v>
      </c>
      <c r="O137" s="5" t="s">
        <v>60</v>
      </c>
      <c r="P137" s="5" t="s">
        <v>238</v>
      </c>
      <c r="Q137" s="5">
        <v>179</v>
      </c>
      <c r="R137" s="5" t="s">
        <v>33</v>
      </c>
      <c r="S137" s="5">
        <v>150</v>
      </c>
      <c r="U137" s="5">
        <v>94</v>
      </c>
      <c r="X137" s="5" t="s">
        <v>214</v>
      </c>
    </row>
    <row r="138" spans="1:24">
      <c r="A138" s="5" t="s">
        <v>635</v>
      </c>
      <c r="B138" s="5" t="s">
        <v>830</v>
      </c>
      <c r="C138" s="5" t="s">
        <v>21</v>
      </c>
      <c r="D138" s="5" t="s">
        <v>832</v>
      </c>
      <c r="E138" s="5" t="s">
        <v>831</v>
      </c>
      <c r="F138" s="5" t="s">
        <v>435</v>
      </c>
      <c r="G138" s="5" t="s">
        <v>25</v>
      </c>
      <c r="H138" s="5" t="s">
        <v>833</v>
      </c>
      <c r="I138" s="10">
        <v>44067</v>
      </c>
      <c r="J138" s="10">
        <v>44178</v>
      </c>
      <c r="K138" s="5" t="s">
        <v>88</v>
      </c>
      <c r="L138" s="5" t="s">
        <v>163</v>
      </c>
      <c r="M138" s="5" t="s">
        <v>164</v>
      </c>
      <c r="N138" s="5" t="s">
        <v>169</v>
      </c>
      <c r="O138" s="5" t="s">
        <v>170</v>
      </c>
      <c r="P138" s="5" t="s">
        <v>171</v>
      </c>
      <c r="Q138" s="5">
        <v>114</v>
      </c>
      <c r="R138" s="5" t="s">
        <v>33</v>
      </c>
      <c r="S138" s="5">
        <v>110</v>
      </c>
      <c r="U138" s="5">
        <v>12</v>
      </c>
      <c r="X138" s="5" t="s">
        <v>188</v>
      </c>
    </row>
    <row r="139" spans="1:24" s="17" customFormat="1">
      <c r="A139" s="17" t="s">
        <v>660</v>
      </c>
      <c r="B139" s="17" t="s">
        <v>834</v>
      </c>
      <c r="C139" s="17" t="s">
        <v>21</v>
      </c>
      <c r="D139" s="17" t="s">
        <v>839</v>
      </c>
      <c r="E139" s="17" t="s">
        <v>660</v>
      </c>
      <c r="F139" s="17" t="s">
        <v>273</v>
      </c>
      <c r="G139" s="17" t="s">
        <v>25</v>
      </c>
      <c r="H139" s="17" t="s">
        <v>840</v>
      </c>
      <c r="I139" s="25">
        <v>44067</v>
      </c>
      <c r="J139" s="25">
        <v>44178</v>
      </c>
      <c r="K139" s="17" t="s">
        <v>88</v>
      </c>
      <c r="L139" s="17" t="s">
        <v>89</v>
      </c>
      <c r="M139" s="17" t="s">
        <v>90</v>
      </c>
      <c r="N139" s="17" t="s">
        <v>59</v>
      </c>
      <c r="O139" s="17" t="s">
        <v>60</v>
      </c>
      <c r="P139" s="17" t="s">
        <v>118</v>
      </c>
      <c r="Q139" s="17">
        <v>343</v>
      </c>
      <c r="R139" s="17" t="s">
        <v>33</v>
      </c>
      <c r="S139" s="17">
        <v>343</v>
      </c>
      <c r="U139" s="17">
        <v>69</v>
      </c>
      <c r="X139" s="17" t="s">
        <v>214</v>
      </c>
    </row>
    <row r="140" spans="1:24" s="17" customFormat="1">
      <c r="A140" s="17" t="s">
        <v>660</v>
      </c>
      <c r="B140" s="17" t="s">
        <v>834</v>
      </c>
      <c r="C140" s="17" t="s">
        <v>21</v>
      </c>
      <c r="D140" s="17" t="s">
        <v>841</v>
      </c>
      <c r="E140" s="17" t="s">
        <v>660</v>
      </c>
      <c r="F140" s="17" t="s">
        <v>460</v>
      </c>
      <c r="G140" s="17" t="s">
        <v>25</v>
      </c>
      <c r="H140" s="17" t="s">
        <v>842</v>
      </c>
      <c r="I140" s="25">
        <v>44067</v>
      </c>
      <c r="J140" s="25">
        <v>44178</v>
      </c>
      <c r="K140" s="17" t="s">
        <v>88</v>
      </c>
      <c r="L140" s="17" t="s">
        <v>163</v>
      </c>
      <c r="M140" s="17" t="s">
        <v>164</v>
      </c>
      <c r="N140" s="17" t="s">
        <v>59</v>
      </c>
      <c r="O140" s="17" t="s">
        <v>60</v>
      </c>
      <c r="P140" s="17" t="s">
        <v>118</v>
      </c>
      <c r="Q140" s="17">
        <v>343</v>
      </c>
      <c r="R140" s="17" t="s">
        <v>33</v>
      </c>
      <c r="S140" s="17">
        <v>343</v>
      </c>
      <c r="U140" s="17">
        <v>154</v>
      </c>
      <c r="X140" s="17" t="s">
        <v>214</v>
      </c>
    </row>
    <row r="141" spans="1:24">
      <c r="A141" s="5" t="s">
        <v>660</v>
      </c>
      <c r="B141" s="5" t="s">
        <v>850</v>
      </c>
      <c r="C141" s="5" t="s">
        <v>21</v>
      </c>
      <c r="D141" s="5" t="s">
        <v>851</v>
      </c>
      <c r="E141" s="5" t="s">
        <v>852</v>
      </c>
      <c r="F141" s="5" t="s">
        <v>180</v>
      </c>
      <c r="G141" s="5" t="s">
        <v>25</v>
      </c>
      <c r="H141" s="5" t="s">
        <v>853</v>
      </c>
      <c r="I141" s="10">
        <v>44067</v>
      </c>
      <c r="J141" s="10">
        <v>44178</v>
      </c>
      <c r="K141" s="5" t="s">
        <v>88</v>
      </c>
      <c r="L141" s="5" t="s">
        <v>46</v>
      </c>
      <c r="M141" s="5" t="s">
        <v>133</v>
      </c>
      <c r="N141" s="5" t="s">
        <v>557</v>
      </c>
      <c r="O141" s="5" t="s">
        <v>558</v>
      </c>
      <c r="P141" s="5" t="s">
        <v>371</v>
      </c>
      <c r="Q141" s="5">
        <v>324</v>
      </c>
      <c r="R141" s="5" t="s">
        <v>33</v>
      </c>
      <c r="S141" s="5">
        <v>140</v>
      </c>
      <c r="T141" s="5">
        <v>300</v>
      </c>
      <c r="U141" s="5">
        <v>57</v>
      </c>
      <c r="W141" s="5" t="s">
        <v>854</v>
      </c>
      <c r="X141" s="5" t="s">
        <v>214</v>
      </c>
    </row>
    <row r="142" spans="1:24">
      <c r="A142" s="5" t="s">
        <v>660</v>
      </c>
      <c r="B142" s="5" t="s">
        <v>850</v>
      </c>
      <c r="C142" s="5" t="s">
        <v>21</v>
      </c>
      <c r="D142" s="5" t="s">
        <v>855</v>
      </c>
      <c r="E142" s="5" t="s">
        <v>852</v>
      </c>
      <c r="F142" s="5" t="s">
        <v>180</v>
      </c>
      <c r="G142" s="5" t="s">
        <v>52</v>
      </c>
      <c r="H142" s="5" t="s">
        <v>853</v>
      </c>
      <c r="I142" s="10">
        <v>44067</v>
      </c>
      <c r="J142" s="10">
        <v>44178</v>
      </c>
      <c r="K142" s="5" t="s">
        <v>88</v>
      </c>
      <c r="L142" s="5" t="s">
        <v>46</v>
      </c>
      <c r="M142" s="5" t="s">
        <v>133</v>
      </c>
      <c r="N142" s="5" t="s">
        <v>557</v>
      </c>
      <c r="O142" s="5" t="s">
        <v>558</v>
      </c>
      <c r="P142" s="5" t="s">
        <v>371</v>
      </c>
      <c r="Q142" s="5">
        <v>324</v>
      </c>
      <c r="R142" s="5" t="s">
        <v>33</v>
      </c>
      <c r="S142" s="5">
        <v>160</v>
      </c>
      <c r="T142" s="5">
        <v>300</v>
      </c>
      <c r="U142" s="5">
        <v>11</v>
      </c>
      <c r="W142" s="5" t="s">
        <v>854</v>
      </c>
      <c r="X142" s="5" t="s">
        <v>214</v>
      </c>
    </row>
    <row r="143" spans="1:24" s="11" customFormat="1">
      <c r="A143" s="11" t="s">
        <v>660</v>
      </c>
      <c r="B143" s="11" t="s">
        <v>861</v>
      </c>
      <c r="C143" s="11" t="s">
        <v>21</v>
      </c>
      <c r="D143" s="11" t="s">
        <v>881</v>
      </c>
      <c r="E143" s="11" t="s">
        <v>880</v>
      </c>
      <c r="F143" s="11" t="s">
        <v>295</v>
      </c>
      <c r="G143" s="11" t="s">
        <v>61</v>
      </c>
      <c r="H143" s="11" t="s">
        <v>824</v>
      </c>
      <c r="I143" s="12">
        <v>44067</v>
      </c>
      <c r="J143" s="12">
        <v>44178</v>
      </c>
      <c r="K143" s="11" t="s">
        <v>58</v>
      </c>
      <c r="L143" s="11" t="s">
        <v>77</v>
      </c>
      <c r="M143" s="11" t="s">
        <v>78</v>
      </c>
      <c r="N143" s="11" t="s">
        <v>196</v>
      </c>
      <c r="O143" s="11" t="s">
        <v>197</v>
      </c>
      <c r="P143" s="11" t="s">
        <v>254</v>
      </c>
      <c r="Q143" s="11">
        <v>120</v>
      </c>
      <c r="R143" s="11" t="s">
        <v>33</v>
      </c>
      <c r="S143" s="11">
        <v>13</v>
      </c>
      <c r="T143" s="11">
        <v>120</v>
      </c>
      <c r="U143" s="11">
        <v>0</v>
      </c>
      <c r="V143" s="11" t="s">
        <v>93</v>
      </c>
      <c r="W143" s="11" t="s">
        <v>825</v>
      </c>
      <c r="X143" s="11" t="s">
        <v>214</v>
      </c>
    </row>
    <row r="144" spans="1:24">
      <c r="A144" s="5" t="s">
        <v>660</v>
      </c>
      <c r="B144" s="5" t="s">
        <v>861</v>
      </c>
      <c r="C144" s="5" t="s">
        <v>21</v>
      </c>
      <c r="D144" s="5" t="s">
        <v>879</v>
      </c>
      <c r="E144" s="5" t="s">
        <v>880</v>
      </c>
      <c r="F144" s="5" t="s">
        <v>295</v>
      </c>
      <c r="G144" s="5" t="s">
        <v>25</v>
      </c>
      <c r="H144" s="5" t="s">
        <v>824</v>
      </c>
      <c r="I144" s="10">
        <v>44067</v>
      </c>
      <c r="J144" s="10">
        <v>44178</v>
      </c>
      <c r="K144" s="5" t="s">
        <v>58</v>
      </c>
      <c r="L144" s="5" t="s">
        <v>77</v>
      </c>
      <c r="M144" s="5" t="s">
        <v>78</v>
      </c>
      <c r="N144" s="5" t="s">
        <v>196</v>
      </c>
      <c r="O144" s="5" t="s">
        <v>197</v>
      </c>
      <c r="P144" s="5" t="s">
        <v>254</v>
      </c>
      <c r="Q144" s="5">
        <v>120</v>
      </c>
      <c r="R144" s="5" t="s">
        <v>33</v>
      </c>
      <c r="S144" s="5">
        <v>90</v>
      </c>
      <c r="T144" s="5">
        <v>120</v>
      </c>
      <c r="U144" s="5">
        <v>87</v>
      </c>
      <c r="W144" s="5" t="s">
        <v>825</v>
      </c>
      <c r="X144" s="5" t="s">
        <v>214</v>
      </c>
    </row>
    <row r="145" spans="1:24" s="11" customFormat="1">
      <c r="A145" s="11" t="s">
        <v>660</v>
      </c>
      <c r="B145" s="11" t="s">
        <v>882</v>
      </c>
      <c r="C145" s="11" t="s">
        <v>21</v>
      </c>
      <c r="D145" s="11" t="s">
        <v>886</v>
      </c>
      <c r="E145" s="11" t="s">
        <v>660</v>
      </c>
      <c r="F145" s="11" t="s">
        <v>702</v>
      </c>
      <c r="G145" s="11" t="s">
        <v>106</v>
      </c>
      <c r="H145" s="11" t="s">
        <v>884</v>
      </c>
      <c r="I145" s="12">
        <v>44067</v>
      </c>
      <c r="J145" s="12">
        <v>44178</v>
      </c>
      <c r="K145" s="11" t="s">
        <v>88</v>
      </c>
      <c r="L145" s="11" t="s">
        <v>77</v>
      </c>
      <c r="M145" s="11" t="s">
        <v>140</v>
      </c>
      <c r="N145" s="11" t="s">
        <v>59</v>
      </c>
      <c r="O145" s="11" t="s">
        <v>60</v>
      </c>
      <c r="P145" s="11" t="s">
        <v>190</v>
      </c>
      <c r="Q145" s="11">
        <v>181</v>
      </c>
      <c r="R145" s="11" t="s">
        <v>33</v>
      </c>
      <c r="S145" s="11">
        <v>19</v>
      </c>
      <c r="T145" s="11">
        <v>150</v>
      </c>
      <c r="U145" s="11">
        <v>0</v>
      </c>
      <c r="W145" s="11" t="s">
        <v>885</v>
      </c>
      <c r="X145" s="11" t="s">
        <v>214</v>
      </c>
    </row>
    <row r="146" spans="1:24">
      <c r="A146" s="5" t="s">
        <v>660</v>
      </c>
      <c r="B146" s="5" t="s">
        <v>882</v>
      </c>
      <c r="C146" s="5" t="s">
        <v>21</v>
      </c>
      <c r="D146" s="5" t="s">
        <v>883</v>
      </c>
      <c r="E146" s="5" t="s">
        <v>660</v>
      </c>
      <c r="F146" s="5" t="s">
        <v>702</v>
      </c>
      <c r="G146" s="5" t="s">
        <v>25</v>
      </c>
      <c r="H146" s="5" t="s">
        <v>884</v>
      </c>
      <c r="I146" s="10">
        <v>44067</v>
      </c>
      <c r="J146" s="10">
        <v>44178</v>
      </c>
      <c r="K146" s="5" t="s">
        <v>88</v>
      </c>
      <c r="L146" s="5" t="s">
        <v>77</v>
      </c>
      <c r="M146" s="5" t="s">
        <v>140</v>
      </c>
      <c r="N146" s="5" t="s">
        <v>59</v>
      </c>
      <c r="O146" s="5" t="s">
        <v>60</v>
      </c>
      <c r="P146" s="5" t="s">
        <v>190</v>
      </c>
      <c r="Q146" s="5">
        <v>181</v>
      </c>
      <c r="R146" s="5" t="s">
        <v>33</v>
      </c>
      <c r="S146" s="5">
        <v>131</v>
      </c>
      <c r="T146" s="5">
        <v>150</v>
      </c>
      <c r="U146" s="5">
        <v>8</v>
      </c>
      <c r="W146" s="5" t="s">
        <v>885</v>
      </c>
      <c r="X146" s="5" t="s">
        <v>214</v>
      </c>
    </row>
    <row r="147" spans="1:24" s="11" customFormat="1">
      <c r="A147" s="11" t="s">
        <v>660</v>
      </c>
      <c r="B147" s="11" t="s">
        <v>893</v>
      </c>
      <c r="C147" s="11" t="s">
        <v>21</v>
      </c>
      <c r="D147" s="11" t="s">
        <v>901</v>
      </c>
      <c r="E147" s="11" t="s">
        <v>895</v>
      </c>
      <c r="F147" s="11" t="s">
        <v>289</v>
      </c>
      <c r="G147" s="11" t="s">
        <v>61</v>
      </c>
      <c r="H147" s="11" t="s">
        <v>896</v>
      </c>
      <c r="I147" s="12">
        <v>44067</v>
      </c>
      <c r="J147" s="12">
        <v>44178</v>
      </c>
      <c r="K147" s="11" t="s">
        <v>88</v>
      </c>
      <c r="L147" s="11" t="s">
        <v>89</v>
      </c>
      <c r="M147" s="11" t="s">
        <v>90</v>
      </c>
      <c r="N147" s="11" t="s">
        <v>557</v>
      </c>
      <c r="O147" s="11" t="s">
        <v>558</v>
      </c>
      <c r="P147" s="11" t="s">
        <v>371</v>
      </c>
      <c r="Q147" s="11">
        <v>324</v>
      </c>
      <c r="R147" s="11" t="s">
        <v>33</v>
      </c>
      <c r="S147" s="11">
        <v>2</v>
      </c>
      <c r="T147" s="11">
        <v>300</v>
      </c>
      <c r="U147" s="11">
        <v>0</v>
      </c>
      <c r="W147" s="11" t="s">
        <v>897</v>
      </c>
      <c r="X147" s="11" t="s">
        <v>214</v>
      </c>
    </row>
    <row r="148" spans="1:24">
      <c r="A148" s="5" t="s">
        <v>660</v>
      </c>
      <c r="B148" s="5" t="s">
        <v>893</v>
      </c>
      <c r="C148" s="5" t="s">
        <v>21</v>
      </c>
      <c r="D148" s="5" t="s">
        <v>894</v>
      </c>
      <c r="E148" s="5" t="s">
        <v>895</v>
      </c>
      <c r="F148" s="5" t="s">
        <v>289</v>
      </c>
      <c r="G148" s="5" t="s">
        <v>25</v>
      </c>
      <c r="H148" s="5" t="s">
        <v>896</v>
      </c>
      <c r="I148" s="10">
        <v>44067</v>
      </c>
      <c r="J148" s="10">
        <v>44178</v>
      </c>
      <c r="K148" s="5" t="s">
        <v>88</v>
      </c>
      <c r="L148" s="5" t="s">
        <v>89</v>
      </c>
      <c r="M148" s="5" t="s">
        <v>90</v>
      </c>
      <c r="N148" s="5" t="s">
        <v>557</v>
      </c>
      <c r="O148" s="5" t="s">
        <v>558</v>
      </c>
      <c r="P148" s="5" t="s">
        <v>371</v>
      </c>
      <c r="Q148" s="5">
        <v>324</v>
      </c>
      <c r="R148" s="5" t="s">
        <v>33</v>
      </c>
      <c r="S148" s="5">
        <v>298</v>
      </c>
      <c r="T148" s="5">
        <v>300</v>
      </c>
      <c r="U148" s="5">
        <v>138</v>
      </c>
      <c r="W148" s="5" t="s">
        <v>897</v>
      </c>
      <c r="X148" s="5" t="s">
        <v>214</v>
      </c>
    </row>
    <row r="149" spans="1:24" s="11" customFormat="1">
      <c r="A149" s="11" t="s">
        <v>660</v>
      </c>
      <c r="B149" s="11" t="s">
        <v>893</v>
      </c>
      <c r="C149" s="11" t="s">
        <v>21</v>
      </c>
      <c r="D149" s="11" t="s">
        <v>902</v>
      </c>
      <c r="E149" s="11" t="s">
        <v>895</v>
      </c>
      <c r="F149" s="11" t="s">
        <v>289</v>
      </c>
      <c r="G149" s="11" t="s">
        <v>194</v>
      </c>
      <c r="H149" s="11" t="s">
        <v>896</v>
      </c>
      <c r="I149" s="12">
        <v>44067</v>
      </c>
      <c r="J149" s="12">
        <v>44178</v>
      </c>
      <c r="K149" s="11" t="s">
        <v>88</v>
      </c>
      <c r="L149" s="11" t="s">
        <v>166</v>
      </c>
      <c r="M149" s="11" t="s">
        <v>167</v>
      </c>
      <c r="N149" s="11" t="s">
        <v>557</v>
      </c>
      <c r="O149" s="11" t="s">
        <v>558</v>
      </c>
      <c r="P149" s="11" t="s">
        <v>371</v>
      </c>
      <c r="Q149" s="11">
        <v>324</v>
      </c>
      <c r="R149" s="11" t="s">
        <v>33</v>
      </c>
      <c r="S149" s="11">
        <v>2</v>
      </c>
      <c r="T149" s="11">
        <v>299</v>
      </c>
      <c r="U149" s="11">
        <v>0</v>
      </c>
      <c r="W149" s="11" t="s">
        <v>899</v>
      </c>
      <c r="X149" s="11" t="s">
        <v>214</v>
      </c>
    </row>
    <row r="150" spans="1:24" s="11" customFormat="1">
      <c r="A150" s="11" t="s">
        <v>660</v>
      </c>
      <c r="B150" s="11" t="s">
        <v>893</v>
      </c>
      <c r="C150" s="11" t="s">
        <v>21</v>
      </c>
      <c r="D150" s="11" t="s">
        <v>900</v>
      </c>
      <c r="E150" s="11" t="s">
        <v>895</v>
      </c>
      <c r="F150" s="11" t="s">
        <v>289</v>
      </c>
      <c r="G150" s="11" t="s">
        <v>53</v>
      </c>
      <c r="H150" s="11" t="s">
        <v>896</v>
      </c>
      <c r="I150" s="12">
        <v>44067</v>
      </c>
      <c r="J150" s="12">
        <v>44178</v>
      </c>
      <c r="K150" s="11" t="s">
        <v>88</v>
      </c>
      <c r="L150" s="11" t="s">
        <v>166</v>
      </c>
      <c r="M150" s="11" t="s">
        <v>167</v>
      </c>
      <c r="N150" s="11" t="s">
        <v>557</v>
      </c>
      <c r="O150" s="11" t="s">
        <v>558</v>
      </c>
      <c r="P150" s="11" t="s">
        <v>371</v>
      </c>
      <c r="Q150" s="11">
        <v>324</v>
      </c>
      <c r="R150" s="11" t="s">
        <v>33</v>
      </c>
      <c r="S150" s="11">
        <v>19</v>
      </c>
      <c r="T150" s="11">
        <v>299</v>
      </c>
      <c r="U150" s="11">
        <v>0</v>
      </c>
      <c r="W150" s="11" t="s">
        <v>899</v>
      </c>
      <c r="X150" s="11" t="s">
        <v>214</v>
      </c>
    </row>
    <row r="151" spans="1:24">
      <c r="A151" s="5" t="s">
        <v>660</v>
      </c>
      <c r="B151" s="5" t="s">
        <v>893</v>
      </c>
      <c r="C151" s="5" t="s">
        <v>21</v>
      </c>
      <c r="D151" s="5" t="s">
        <v>898</v>
      </c>
      <c r="E151" s="5" t="s">
        <v>895</v>
      </c>
      <c r="F151" s="5" t="s">
        <v>289</v>
      </c>
      <c r="G151" s="5" t="s">
        <v>52</v>
      </c>
      <c r="H151" s="5" t="s">
        <v>896</v>
      </c>
      <c r="I151" s="10">
        <v>44067</v>
      </c>
      <c r="J151" s="10">
        <v>44178</v>
      </c>
      <c r="K151" s="5" t="s">
        <v>88</v>
      </c>
      <c r="L151" s="5" t="s">
        <v>166</v>
      </c>
      <c r="M151" s="5" t="s">
        <v>167</v>
      </c>
      <c r="N151" s="5" t="s">
        <v>557</v>
      </c>
      <c r="O151" s="5" t="s">
        <v>558</v>
      </c>
      <c r="P151" s="5" t="s">
        <v>371</v>
      </c>
      <c r="Q151" s="5">
        <v>324</v>
      </c>
      <c r="R151" s="5" t="s">
        <v>33</v>
      </c>
      <c r="S151" s="5">
        <v>278</v>
      </c>
      <c r="T151" s="5">
        <v>299</v>
      </c>
      <c r="U151" s="5">
        <v>61</v>
      </c>
      <c r="W151" s="5" t="s">
        <v>899</v>
      </c>
      <c r="X151" s="5" t="s">
        <v>214</v>
      </c>
    </row>
    <row r="152" spans="1:24" s="11" customFormat="1">
      <c r="A152" s="11" t="s">
        <v>903</v>
      </c>
      <c r="B152" s="11" t="s">
        <v>923</v>
      </c>
      <c r="C152" s="11" t="s">
        <v>21</v>
      </c>
      <c r="D152" s="11" t="s">
        <v>943</v>
      </c>
      <c r="E152" s="11" t="s">
        <v>334</v>
      </c>
      <c r="F152" s="11" t="s">
        <v>475</v>
      </c>
      <c r="G152" s="11" t="s">
        <v>128</v>
      </c>
      <c r="H152" s="11" t="s">
        <v>930</v>
      </c>
      <c r="I152" s="12">
        <v>44067</v>
      </c>
      <c r="J152" s="12">
        <v>44178</v>
      </c>
      <c r="K152" s="11" t="s">
        <v>58</v>
      </c>
      <c r="L152" s="11" t="s">
        <v>38</v>
      </c>
      <c r="M152" s="11" t="s">
        <v>39</v>
      </c>
      <c r="N152" s="11" t="s">
        <v>334</v>
      </c>
      <c r="O152" s="11" t="s">
        <v>335</v>
      </c>
      <c r="P152" s="11" t="s">
        <v>304</v>
      </c>
      <c r="Q152" s="11">
        <v>258</v>
      </c>
      <c r="R152" s="11" t="s">
        <v>33</v>
      </c>
      <c r="S152" s="11">
        <v>5</v>
      </c>
      <c r="T152" s="11">
        <v>255</v>
      </c>
      <c r="U152" s="11">
        <v>0</v>
      </c>
      <c r="W152" s="11" t="s">
        <v>935</v>
      </c>
      <c r="X152" s="11" t="s">
        <v>214</v>
      </c>
    </row>
    <row r="153" spans="1:24" s="11" customFormat="1">
      <c r="A153" s="11" t="s">
        <v>903</v>
      </c>
      <c r="B153" s="11" t="s">
        <v>923</v>
      </c>
      <c r="C153" s="11" t="s">
        <v>21</v>
      </c>
      <c r="D153" s="11" t="s">
        <v>940</v>
      </c>
      <c r="E153" s="11" t="s">
        <v>334</v>
      </c>
      <c r="F153" s="11" t="s">
        <v>475</v>
      </c>
      <c r="G153" s="11" t="s">
        <v>141</v>
      </c>
      <c r="H153" s="11" t="s">
        <v>930</v>
      </c>
      <c r="I153" s="12">
        <v>44067</v>
      </c>
      <c r="J153" s="12">
        <v>44178</v>
      </c>
      <c r="K153" s="11" t="s">
        <v>58</v>
      </c>
      <c r="L153" s="11" t="s">
        <v>38</v>
      </c>
      <c r="M153" s="11" t="s">
        <v>39</v>
      </c>
      <c r="N153" s="11" t="s">
        <v>334</v>
      </c>
      <c r="O153" s="11" t="s">
        <v>335</v>
      </c>
      <c r="P153" s="11" t="s">
        <v>304</v>
      </c>
      <c r="Q153" s="11">
        <v>258</v>
      </c>
      <c r="R153" s="11" t="s">
        <v>33</v>
      </c>
      <c r="S153" s="11">
        <v>10</v>
      </c>
      <c r="T153" s="11">
        <v>255</v>
      </c>
      <c r="U153" s="11">
        <v>0</v>
      </c>
      <c r="W153" s="11" t="s">
        <v>935</v>
      </c>
      <c r="X153" s="11" t="s">
        <v>214</v>
      </c>
    </row>
    <row r="154" spans="1:24">
      <c r="A154" s="5" t="s">
        <v>903</v>
      </c>
      <c r="B154" s="5" t="s">
        <v>923</v>
      </c>
      <c r="C154" s="5" t="s">
        <v>21</v>
      </c>
      <c r="D154" s="5" t="s">
        <v>934</v>
      </c>
      <c r="E154" s="5" t="s">
        <v>334</v>
      </c>
      <c r="F154" s="5" t="s">
        <v>475</v>
      </c>
      <c r="G154" s="5" t="s">
        <v>126</v>
      </c>
      <c r="H154" s="5" t="s">
        <v>930</v>
      </c>
      <c r="I154" s="10">
        <v>44067</v>
      </c>
      <c r="J154" s="10">
        <v>44178</v>
      </c>
      <c r="K154" s="5" t="s">
        <v>58</v>
      </c>
      <c r="L154" s="5" t="s">
        <v>38</v>
      </c>
      <c r="M154" s="5" t="s">
        <v>39</v>
      </c>
      <c r="N154" s="5" t="s">
        <v>334</v>
      </c>
      <c r="O154" s="5" t="s">
        <v>335</v>
      </c>
      <c r="P154" s="5" t="s">
        <v>304</v>
      </c>
      <c r="Q154" s="5">
        <v>258</v>
      </c>
      <c r="R154" s="5" t="s">
        <v>33</v>
      </c>
      <c r="S154" s="5">
        <v>35</v>
      </c>
      <c r="T154" s="5">
        <v>255</v>
      </c>
      <c r="U154" s="5">
        <v>35</v>
      </c>
      <c r="W154" s="5" t="s">
        <v>935</v>
      </c>
      <c r="X154" s="5" t="s">
        <v>214</v>
      </c>
    </row>
    <row r="155" spans="1:24" s="11" customFormat="1">
      <c r="A155" s="11" t="s">
        <v>903</v>
      </c>
      <c r="B155" s="11" t="s">
        <v>923</v>
      </c>
      <c r="C155" s="11" t="s">
        <v>21</v>
      </c>
      <c r="D155" s="11" t="s">
        <v>941</v>
      </c>
      <c r="E155" s="11" t="s">
        <v>334</v>
      </c>
      <c r="F155" s="11" t="s">
        <v>475</v>
      </c>
      <c r="G155" s="11" t="s">
        <v>61</v>
      </c>
      <c r="H155" s="11" t="s">
        <v>930</v>
      </c>
      <c r="I155" s="12">
        <v>44067</v>
      </c>
      <c r="J155" s="12">
        <v>44178</v>
      </c>
      <c r="K155" s="11" t="s">
        <v>58</v>
      </c>
      <c r="L155" s="11" t="s">
        <v>44</v>
      </c>
      <c r="M155" s="11" t="s">
        <v>45</v>
      </c>
      <c r="N155" s="11" t="s">
        <v>334</v>
      </c>
      <c r="O155" s="11" t="s">
        <v>335</v>
      </c>
      <c r="P155" s="11" t="s">
        <v>304</v>
      </c>
      <c r="Q155" s="11">
        <v>258</v>
      </c>
      <c r="R155" s="11" t="s">
        <v>33</v>
      </c>
      <c r="S155" s="11">
        <v>5</v>
      </c>
      <c r="T155" s="11">
        <v>255</v>
      </c>
      <c r="U155" s="11">
        <v>0</v>
      </c>
      <c r="W155" s="11" t="s">
        <v>931</v>
      </c>
      <c r="X155" s="11" t="s">
        <v>214</v>
      </c>
    </row>
    <row r="156" spans="1:24">
      <c r="A156" s="5" t="s">
        <v>903</v>
      </c>
      <c r="B156" s="5" t="s">
        <v>923</v>
      </c>
      <c r="C156" s="5" t="s">
        <v>21</v>
      </c>
      <c r="D156" s="5" t="s">
        <v>929</v>
      </c>
      <c r="E156" s="5" t="s">
        <v>334</v>
      </c>
      <c r="F156" s="5" t="s">
        <v>475</v>
      </c>
      <c r="G156" s="5" t="s">
        <v>25</v>
      </c>
      <c r="H156" s="5" t="s">
        <v>930</v>
      </c>
      <c r="I156" s="10">
        <v>44067</v>
      </c>
      <c r="J156" s="10">
        <v>44178</v>
      </c>
      <c r="K156" s="5" t="s">
        <v>58</v>
      </c>
      <c r="L156" s="5" t="s">
        <v>44</v>
      </c>
      <c r="M156" s="5" t="s">
        <v>45</v>
      </c>
      <c r="N156" s="5" t="s">
        <v>334</v>
      </c>
      <c r="O156" s="5" t="s">
        <v>335</v>
      </c>
      <c r="P156" s="5" t="s">
        <v>304</v>
      </c>
      <c r="Q156" s="5">
        <v>258</v>
      </c>
      <c r="R156" s="5" t="s">
        <v>33</v>
      </c>
      <c r="S156" s="5">
        <v>35</v>
      </c>
      <c r="T156" s="5">
        <v>255</v>
      </c>
      <c r="U156" s="5">
        <v>34</v>
      </c>
      <c r="W156" s="5" t="s">
        <v>931</v>
      </c>
      <c r="X156" s="5" t="s">
        <v>214</v>
      </c>
    </row>
    <row r="157" spans="1:24" s="11" customFormat="1">
      <c r="A157" s="11" t="s">
        <v>903</v>
      </c>
      <c r="B157" s="11" t="s">
        <v>923</v>
      </c>
      <c r="C157" s="11" t="s">
        <v>21</v>
      </c>
      <c r="D157" s="11" t="s">
        <v>942</v>
      </c>
      <c r="E157" s="11" t="s">
        <v>334</v>
      </c>
      <c r="F157" s="11" t="s">
        <v>475</v>
      </c>
      <c r="G157" s="11" t="s">
        <v>194</v>
      </c>
      <c r="H157" s="11" t="s">
        <v>930</v>
      </c>
      <c r="I157" s="12">
        <v>44067</v>
      </c>
      <c r="J157" s="12">
        <v>44178</v>
      </c>
      <c r="K157" s="11" t="s">
        <v>58</v>
      </c>
      <c r="L157" s="11" t="s">
        <v>46</v>
      </c>
      <c r="M157" s="11" t="s">
        <v>47</v>
      </c>
      <c r="N157" s="11" t="s">
        <v>334</v>
      </c>
      <c r="O157" s="11" t="s">
        <v>335</v>
      </c>
      <c r="P157" s="11" t="s">
        <v>118</v>
      </c>
      <c r="Q157" s="11">
        <v>187</v>
      </c>
      <c r="R157" s="11" t="s">
        <v>33</v>
      </c>
      <c r="S157" s="11">
        <v>0</v>
      </c>
      <c r="T157" s="11">
        <v>185</v>
      </c>
      <c r="U157" s="11">
        <v>0</v>
      </c>
      <c r="W157" s="11" t="s">
        <v>933</v>
      </c>
      <c r="X157" s="11" t="s">
        <v>214</v>
      </c>
    </row>
    <row r="158" spans="1:24">
      <c r="A158" s="5" t="s">
        <v>903</v>
      </c>
      <c r="B158" s="5" t="s">
        <v>923</v>
      </c>
      <c r="C158" s="5" t="s">
        <v>21</v>
      </c>
      <c r="D158" s="5" t="s">
        <v>932</v>
      </c>
      <c r="E158" s="5" t="s">
        <v>334</v>
      </c>
      <c r="F158" s="5" t="s">
        <v>475</v>
      </c>
      <c r="G158" s="5" t="s">
        <v>52</v>
      </c>
      <c r="H158" s="5" t="s">
        <v>930</v>
      </c>
      <c r="I158" s="10">
        <v>44067</v>
      </c>
      <c r="J158" s="10">
        <v>44178</v>
      </c>
      <c r="K158" s="5" t="s">
        <v>58</v>
      </c>
      <c r="L158" s="5" t="s">
        <v>46</v>
      </c>
      <c r="M158" s="5" t="s">
        <v>47</v>
      </c>
      <c r="N158" s="5" t="s">
        <v>334</v>
      </c>
      <c r="O158" s="5" t="s">
        <v>335</v>
      </c>
      <c r="P158" s="5" t="s">
        <v>118</v>
      </c>
      <c r="Q158" s="5">
        <v>187</v>
      </c>
      <c r="R158" s="5" t="s">
        <v>33</v>
      </c>
      <c r="S158" s="5">
        <v>25</v>
      </c>
      <c r="T158" s="5">
        <v>185</v>
      </c>
      <c r="U158" s="5">
        <v>25</v>
      </c>
      <c r="W158" s="5" t="s">
        <v>933</v>
      </c>
      <c r="X158" s="5" t="s">
        <v>214</v>
      </c>
    </row>
    <row r="159" spans="1:24" s="11" customFormat="1">
      <c r="A159" s="11" t="s">
        <v>903</v>
      </c>
      <c r="B159" s="11" t="s">
        <v>923</v>
      </c>
      <c r="C159" s="11" t="s">
        <v>21</v>
      </c>
      <c r="D159" s="11" t="s">
        <v>945</v>
      </c>
      <c r="E159" s="11" t="s">
        <v>334</v>
      </c>
      <c r="F159" s="11" t="s">
        <v>475</v>
      </c>
      <c r="G159" s="11" t="s">
        <v>130</v>
      </c>
      <c r="H159" s="11" t="s">
        <v>930</v>
      </c>
      <c r="I159" s="12">
        <v>44067</v>
      </c>
      <c r="J159" s="12">
        <v>44178</v>
      </c>
      <c r="K159" s="11" t="s">
        <v>58</v>
      </c>
      <c r="L159" s="11" t="s">
        <v>156</v>
      </c>
      <c r="M159" s="11" t="s">
        <v>112</v>
      </c>
      <c r="N159" s="11" t="s">
        <v>334</v>
      </c>
      <c r="O159" s="11" t="s">
        <v>335</v>
      </c>
      <c r="P159" s="11" t="s">
        <v>304</v>
      </c>
      <c r="Q159" s="11">
        <v>258</v>
      </c>
      <c r="R159" s="11" t="s">
        <v>33</v>
      </c>
      <c r="S159" s="11">
        <v>0</v>
      </c>
      <c r="T159" s="11">
        <v>225</v>
      </c>
      <c r="U159" s="11">
        <v>0</v>
      </c>
      <c r="W159" s="11" t="s">
        <v>939</v>
      </c>
      <c r="X159" s="11" t="s">
        <v>214</v>
      </c>
    </row>
    <row r="160" spans="1:24">
      <c r="A160" s="5" t="s">
        <v>903</v>
      </c>
      <c r="B160" s="5" t="s">
        <v>923</v>
      </c>
      <c r="C160" s="5" t="s">
        <v>21</v>
      </c>
      <c r="D160" s="5" t="s">
        <v>938</v>
      </c>
      <c r="E160" s="5" t="s">
        <v>334</v>
      </c>
      <c r="F160" s="5" t="s">
        <v>475</v>
      </c>
      <c r="G160" s="5" t="s">
        <v>243</v>
      </c>
      <c r="H160" s="5" t="s">
        <v>930</v>
      </c>
      <c r="I160" s="10">
        <v>44067</v>
      </c>
      <c r="J160" s="10">
        <v>44178</v>
      </c>
      <c r="K160" s="5" t="s">
        <v>58</v>
      </c>
      <c r="L160" s="5" t="s">
        <v>156</v>
      </c>
      <c r="M160" s="5" t="s">
        <v>112</v>
      </c>
      <c r="N160" s="5" t="s">
        <v>334</v>
      </c>
      <c r="O160" s="5" t="s">
        <v>335</v>
      </c>
      <c r="P160" s="5" t="s">
        <v>304</v>
      </c>
      <c r="Q160" s="5">
        <v>258</v>
      </c>
      <c r="R160" s="5" t="s">
        <v>33</v>
      </c>
      <c r="S160" s="5">
        <v>45</v>
      </c>
      <c r="T160" s="5">
        <v>225</v>
      </c>
      <c r="U160" s="5">
        <v>27</v>
      </c>
      <c r="W160" s="5" t="s">
        <v>939</v>
      </c>
      <c r="X160" s="5" t="s">
        <v>214</v>
      </c>
    </row>
    <row r="161" spans="1:24" s="11" customFormat="1">
      <c r="A161" s="11" t="s">
        <v>903</v>
      </c>
      <c r="B161" s="11" t="s">
        <v>923</v>
      </c>
      <c r="C161" s="11" t="s">
        <v>21</v>
      </c>
      <c r="D161" s="11" t="s">
        <v>944</v>
      </c>
      <c r="E161" s="11" t="s">
        <v>334</v>
      </c>
      <c r="F161" s="11" t="s">
        <v>475</v>
      </c>
      <c r="G161" s="11" t="s">
        <v>295</v>
      </c>
      <c r="H161" s="11" t="s">
        <v>930</v>
      </c>
      <c r="I161" s="12">
        <v>44067</v>
      </c>
      <c r="J161" s="12">
        <v>44178</v>
      </c>
      <c r="K161" s="11" t="s">
        <v>58</v>
      </c>
      <c r="L161" s="11" t="s">
        <v>28</v>
      </c>
      <c r="M161" s="11" t="s">
        <v>29</v>
      </c>
      <c r="N161" s="11" t="s">
        <v>334</v>
      </c>
      <c r="O161" s="11" t="s">
        <v>335</v>
      </c>
      <c r="P161" s="11" t="s">
        <v>304</v>
      </c>
      <c r="Q161" s="11">
        <v>258</v>
      </c>
      <c r="R161" s="11" t="s">
        <v>33</v>
      </c>
      <c r="S161" s="11">
        <v>0</v>
      </c>
      <c r="T161" s="11">
        <v>255</v>
      </c>
      <c r="U161" s="11">
        <v>0</v>
      </c>
      <c r="W161" s="11" t="s">
        <v>937</v>
      </c>
      <c r="X161" s="11" t="s">
        <v>214</v>
      </c>
    </row>
    <row r="162" spans="1:24">
      <c r="A162" s="5" t="s">
        <v>903</v>
      </c>
      <c r="B162" s="5" t="s">
        <v>923</v>
      </c>
      <c r="C162" s="5" t="s">
        <v>21</v>
      </c>
      <c r="D162" s="5" t="s">
        <v>936</v>
      </c>
      <c r="E162" s="5" t="s">
        <v>334</v>
      </c>
      <c r="F162" s="5" t="s">
        <v>475</v>
      </c>
      <c r="G162" s="5" t="s">
        <v>204</v>
      </c>
      <c r="H162" s="5" t="s">
        <v>930</v>
      </c>
      <c r="I162" s="10">
        <v>44067</v>
      </c>
      <c r="J162" s="10">
        <v>44178</v>
      </c>
      <c r="K162" s="5" t="s">
        <v>58</v>
      </c>
      <c r="L162" s="5" t="s">
        <v>28</v>
      </c>
      <c r="M162" s="5" t="s">
        <v>29</v>
      </c>
      <c r="N162" s="5" t="s">
        <v>334</v>
      </c>
      <c r="O162" s="5" t="s">
        <v>335</v>
      </c>
      <c r="P162" s="5" t="s">
        <v>304</v>
      </c>
      <c r="Q162" s="5">
        <v>258</v>
      </c>
      <c r="R162" s="5" t="s">
        <v>33</v>
      </c>
      <c r="S162" s="5">
        <v>50</v>
      </c>
      <c r="T162" s="5">
        <v>255</v>
      </c>
      <c r="U162" s="5">
        <v>46</v>
      </c>
      <c r="W162" s="5" t="s">
        <v>937</v>
      </c>
      <c r="X162" s="5" t="s">
        <v>214</v>
      </c>
    </row>
    <row r="163" spans="1:24">
      <c r="A163" s="5" t="s">
        <v>903</v>
      </c>
      <c r="B163" s="5" t="s">
        <v>923</v>
      </c>
      <c r="C163" s="5" t="s">
        <v>21</v>
      </c>
      <c r="D163" s="5" t="s">
        <v>928</v>
      </c>
      <c r="E163" s="5" t="s">
        <v>334</v>
      </c>
      <c r="F163" s="5" t="s">
        <v>120</v>
      </c>
      <c r="G163" s="5" t="s">
        <v>52</v>
      </c>
      <c r="H163" s="5" t="s">
        <v>927</v>
      </c>
      <c r="I163" s="10">
        <v>44067</v>
      </c>
      <c r="J163" s="10">
        <v>44178</v>
      </c>
      <c r="K163" s="5" t="s">
        <v>662</v>
      </c>
      <c r="L163" s="5" t="s">
        <v>95</v>
      </c>
      <c r="M163" s="5" t="s">
        <v>96</v>
      </c>
      <c r="N163" s="5" t="s">
        <v>334</v>
      </c>
      <c r="O163" s="5" t="s">
        <v>335</v>
      </c>
      <c r="P163" s="5" t="s">
        <v>118</v>
      </c>
      <c r="Q163" s="5">
        <v>187</v>
      </c>
      <c r="R163" s="5" t="s">
        <v>33</v>
      </c>
      <c r="S163" s="5">
        <v>187</v>
      </c>
      <c r="U163" s="5">
        <v>187</v>
      </c>
      <c r="X163" s="5" t="s">
        <v>214</v>
      </c>
    </row>
    <row r="164" spans="1:24">
      <c r="A164" s="5" t="s">
        <v>903</v>
      </c>
      <c r="B164" s="5" t="s">
        <v>923</v>
      </c>
      <c r="C164" s="5" t="s">
        <v>21</v>
      </c>
      <c r="D164" s="5" t="s">
        <v>924</v>
      </c>
      <c r="E164" s="5" t="s">
        <v>334</v>
      </c>
      <c r="F164" s="5" t="s">
        <v>141</v>
      </c>
      <c r="G164" s="5" t="s">
        <v>25</v>
      </c>
      <c r="H164" s="5" t="s">
        <v>925</v>
      </c>
      <c r="I164" s="10">
        <v>44067</v>
      </c>
      <c r="J164" s="10">
        <v>44178</v>
      </c>
      <c r="K164" s="5" t="s">
        <v>88</v>
      </c>
      <c r="L164" s="5" t="s">
        <v>163</v>
      </c>
      <c r="M164" s="5" t="s">
        <v>164</v>
      </c>
      <c r="N164" s="5" t="s">
        <v>334</v>
      </c>
      <c r="O164" s="5" t="s">
        <v>335</v>
      </c>
      <c r="P164" s="5" t="s">
        <v>304</v>
      </c>
      <c r="Q164" s="5">
        <v>258</v>
      </c>
      <c r="R164" s="5" t="s">
        <v>33</v>
      </c>
      <c r="S164" s="5">
        <v>258</v>
      </c>
      <c r="U164" s="5">
        <v>84</v>
      </c>
      <c r="X164" s="5" t="s">
        <v>214</v>
      </c>
    </row>
    <row r="165" spans="1:24">
      <c r="A165" s="5" t="s">
        <v>903</v>
      </c>
      <c r="B165" s="5" t="s">
        <v>923</v>
      </c>
      <c r="C165" s="5" t="s">
        <v>21</v>
      </c>
      <c r="D165" s="5" t="s">
        <v>926</v>
      </c>
      <c r="E165" s="5" t="s">
        <v>334</v>
      </c>
      <c r="F165" s="5" t="s">
        <v>120</v>
      </c>
      <c r="G165" s="5" t="s">
        <v>25</v>
      </c>
      <c r="H165" s="5" t="s">
        <v>927</v>
      </c>
      <c r="I165" s="10">
        <v>44067</v>
      </c>
      <c r="J165" s="10">
        <v>44178</v>
      </c>
      <c r="K165" s="5" t="s">
        <v>662</v>
      </c>
      <c r="L165" s="5" t="s">
        <v>77</v>
      </c>
      <c r="M165" s="5" t="s">
        <v>78</v>
      </c>
      <c r="N165" s="5" t="s">
        <v>334</v>
      </c>
      <c r="O165" s="5" t="s">
        <v>335</v>
      </c>
      <c r="P165" s="5" t="s">
        <v>304</v>
      </c>
      <c r="Q165" s="5">
        <v>258</v>
      </c>
      <c r="R165" s="5" t="s">
        <v>33</v>
      </c>
      <c r="S165" s="5">
        <v>258</v>
      </c>
      <c r="U165" s="5">
        <v>103</v>
      </c>
      <c r="X165" s="5" t="s">
        <v>214</v>
      </c>
    </row>
    <row r="166" spans="1:24" s="11" customFormat="1">
      <c r="A166" s="11" t="s">
        <v>903</v>
      </c>
      <c r="B166" s="11" t="s">
        <v>960</v>
      </c>
      <c r="C166" s="11" t="s">
        <v>21</v>
      </c>
      <c r="D166" s="11" t="s">
        <v>968</v>
      </c>
      <c r="E166" s="11" t="s">
        <v>579</v>
      </c>
      <c r="F166" s="11" t="s">
        <v>460</v>
      </c>
      <c r="G166" s="11" t="s">
        <v>61</v>
      </c>
      <c r="H166" s="11" t="s">
        <v>965</v>
      </c>
      <c r="I166" s="12">
        <v>44067</v>
      </c>
      <c r="J166" s="12">
        <v>44178</v>
      </c>
      <c r="K166" s="11" t="s">
        <v>88</v>
      </c>
      <c r="L166" s="11" t="s">
        <v>41</v>
      </c>
      <c r="M166" s="11" t="s">
        <v>42</v>
      </c>
      <c r="N166" s="11" t="s">
        <v>557</v>
      </c>
      <c r="O166" s="11" t="s">
        <v>558</v>
      </c>
      <c r="P166" s="11" t="s">
        <v>371</v>
      </c>
      <c r="Q166" s="11">
        <v>324</v>
      </c>
      <c r="R166" s="11" t="s">
        <v>33</v>
      </c>
      <c r="S166" s="11">
        <v>5</v>
      </c>
      <c r="T166" s="11">
        <v>323</v>
      </c>
      <c r="U166" s="11">
        <v>0</v>
      </c>
      <c r="W166" s="11" t="s">
        <v>966</v>
      </c>
      <c r="X166" s="11" t="s">
        <v>227</v>
      </c>
    </row>
    <row r="167" spans="1:24" s="11" customFormat="1">
      <c r="A167" s="11" t="s">
        <v>903</v>
      </c>
      <c r="B167" s="11" t="s">
        <v>960</v>
      </c>
      <c r="C167" s="11" t="s">
        <v>21</v>
      </c>
      <c r="D167" s="11" t="s">
        <v>967</v>
      </c>
      <c r="E167" s="11" t="s">
        <v>579</v>
      </c>
      <c r="F167" s="11" t="s">
        <v>460</v>
      </c>
      <c r="G167" s="11" t="s">
        <v>106</v>
      </c>
      <c r="H167" s="11" t="s">
        <v>965</v>
      </c>
      <c r="I167" s="12">
        <v>44067</v>
      </c>
      <c r="J167" s="12">
        <v>44178</v>
      </c>
      <c r="K167" s="11" t="s">
        <v>88</v>
      </c>
      <c r="L167" s="11" t="s">
        <v>41</v>
      </c>
      <c r="M167" s="11" t="s">
        <v>42</v>
      </c>
      <c r="N167" s="11" t="s">
        <v>557</v>
      </c>
      <c r="O167" s="11" t="s">
        <v>558</v>
      </c>
      <c r="P167" s="11" t="s">
        <v>371</v>
      </c>
      <c r="Q167" s="11">
        <v>324</v>
      </c>
      <c r="R167" s="11" t="s">
        <v>33</v>
      </c>
      <c r="S167" s="11">
        <v>50</v>
      </c>
      <c r="T167" s="11">
        <v>323</v>
      </c>
      <c r="U167" s="11">
        <v>0</v>
      </c>
      <c r="W167" s="11" t="s">
        <v>966</v>
      </c>
      <c r="X167" s="11" t="s">
        <v>227</v>
      </c>
    </row>
    <row r="168" spans="1:24">
      <c r="A168" s="5" t="s">
        <v>903</v>
      </c>
      <c r="B168" s="5" t="s">
        <v>960</v>
      </c>
      <c r="C168" s="5" t="s">
        <v>21</v>
      </c>
      <c r="D168" s="5" t="s">
        <v>964</v>
      </c>
      <c r="E168" s="5" t="s">
        <v>579</v>
      </c>
      <c r="F168" s="5" t="s">
        <v>460</v>
      </c>
      <c r="G168" s="5" t="s">
        <v>25</v>
      </c>
      <c r="H168" s="5" t="s">
        <v>965</v>
      </c>
      <c r="I168" s="10">
        <v>44067</v>
      </c>
      <c r="J168" s="10">
        <v>44178</v>
      </c>
      <c r="K168" s="5" t="s">
        <v>88</v>
      </c>
      <c r="L168" s="5" t="s">
        <v>41</v>
      </c>
      <c r="M168" s="5" t="s">
        <v>42</v>
      </c>
      <c r="N168" s="5" t="s">
        <v>557</v>
      </c>
      <c r="O168" s="5" t="s">
        <v>558</v>
      </c>
      <c r="P168" s="5" t="s">
        <v>371</v>
      </c>
      <c r="Q168" s="5">
        <v>324</v>
      </c>
      <c r="R168" s="5" t="s">
        <v>33</v>
      </c>
      <c r="S168" s="5">
        <v>218</v>
      </c>
      <c r="T168" s="5">
        <v>323</v>
      </c>
      <c r="U168" s="5">
        <v>31</v>
      </c>
      <c r="W168" s="5" t="s">
        <v>966</v>
      </c>
      <c r="X168" s="5" t="s">
        <v>227</v>
      </c>
    </row>
    <row r="169" spans="1:24">
      <c r="A169" s="5" t="s">
        <v>903</v>
      </c>
      <c r="B169" s="5" t="s">
        <v>960</v>
      </c>
      <c r="C169" s="5" t="s">
        <v>21</v>
      </c>
      <c r="D169" s="5" t="s">
        <v>984</v>
      </c>
      <c r="E169" s="5" t="s">
        <v>579</v>
      </c>
      <c r="F169" s="5" t="s">
        <v>173</v>
      </c>
      <c r="G169" s="5" t="s">
        <v>25</v>
      </c>
      <c r="H169" s="5" t="s">
        <v>744</v>
      </c>
      <c r="I169" s="10">
        <v>44067</v>
      </c>
      <c r="J169" s="10">
        <v>44178</v>
      </c>
      <c r="K169" s="5" t="s">
        <v>88</v>
      </c>
      <c r="L169" s="5" t="s">
        <v>166</v>
      </c>
      <c r="M169" s="5" t="s">
        <v>167</v>
      </c>
      <c r="N169" s="5" t="s">
        <v>169</v>
      </c>
      <c r="O169" s="5" t="s">
        <v>170</v>
      </c>
      <c r="P169" s="5" t="s">
        <v>171</v>
      </c>
      <c r="Q169" s="5">
        <v>114</v>
      </c>
      <c r="R169" s="5" t="s">
        <v>33</v>
      </c>
      <c r="S169" s="5">
        <v>50</v>
      </c>
      <c r="T169" s="5">
        <v>100</v>
      </c>
      <c r="U169" s="5">
        <v>46</v>
      </c>
      <c r="W169" s="5" t="s">
        <v>745</v>
      </c>
      <c r="X169" s="5" t="s">
        <v>227</v>
      </c>
    </row>
    <row r="170" spans="1:24" s="11" customFormat="1">
      <c r="A170" s="11" t="s">
        <v>903</v>
      </c>
      <c r="B170" s="11" t="s">
        <v>1001</v>
      </c>
      <c r="C170" s="11" t="s">
        <v>21</v>
      </c>
      <c r="D170" s="11" t="s">
        <v>1011</v>
      </c>
      <c r="E170" s="11" t="s">
        <v>1003</v>
      </c>
      <c r="F170" s="11" t="s">
        <v>106</v>
      </c>
      <c r="G170" s="11" t="s">
        <v>194</v>
      </c>
      <c r="H170" s="11" t="s">
        <v>1004</v>
      </c>
      <c r="I170" s="12">
        <v>44067</v>
      </c>
      <c r="J170" s="12">
        <v>44178</v>
      </c>
      <c r="K170" s="11" t="s">
        <v>88</v>
      </c>
      <c r="L170" s="11" t="s">
        <v>41</v>
      </c>
      <c r="M170" s="11" t="s">
        <v>42</v>
      </c>
      <c r="N170" s="11" t="s">
        <v>108</v>
      </c>
      <c r="O170" s="11" t="s">
        <v>109</v>
      </c>
      <c r="P170" s="11" t="s">
        <v>57</v>
      </c>
      <c r="Q170" s="11">
        <v>266</v>
      </c>
      <c r="R170" s="11" t="s">
        <v>33</v>
      </c>
      <c r="S170" s="11">
        <v>3</v>
      </c>
      <c r="T170" s="11">
        <v>100</v>
      </c>
      <c r="U170" s="11">
        <v>0</v>
      </c>
      <c r="W170" s="11" t="s">
        <v>1007</v>
      </c>
      <c r="X170" s="11" t="s">
        <v>283</v>
      </c>
    </row>
    <row r="171" spans="1:24">
      <c r="A171" s="5" t="s">
        <v>903</v>
      </c>
      <c r="B171" s="5" t="s">
        <v>1001</v>
      </c>
      <c r="C171" s="5" t="s">
        <v>21</v>
      </c>
      <c r="D171" s="5" t="s">
        <v>1006</v>
      </c>
      <c r="E171" s="5" t="s">
        <v>1003</v>
      </c>
      <c r="F171" s="5" t="s">
        <v>106</v>
      </c>
      <c r="G171" s="5" t="s">
        <v>52</v>
      </c>
      <c r="H171" s="5" t="s">
        <v>1004</v>
      </c>
      <c r="I171" s="10">
        <v>44067</v>
      </c>
      <c r="J171" s="10">
        <v>44178</v>
      </c>
      <c r="K171" s="5" t="s">
        <v>88</v>
      </c>
      <c r="L171" s="5" t="s">
        <v>41</v>
      </c>
      <c r="M171" s="5" t="s">
        <v>42</v>
      </c>
      <c r="N171" s="5" t="s">
        <v>108</v>
      </c>
      <c r="O171" s="5" t="s">
        <v>109</v>
      </c>
      <c r="P171" s="5" t="s">
        <v>57</v>
      </c>
      <c r="Q171" s="5">
        <v>266</v>
      </c>
      <c r="R171" s="5" t="s">
        <v>33</v>
      </c>
      <c r="S171" s="5">
        <v>97</v>
      </c>
      <c r="T171" s="5">
        <v>100</v>
      </c>
      <c r="U171" s="5">
        <v>38</v>
      </c>
      <c r="W171" s="5" t="s">
        <v>1007</v>
      </c>
      <c r="X171" s="5" t="s">
        <v>283</v>
      </c>
    </row>
    <row r="172" spans="1:24" s="11" customFormat="1">
      <c r="A172" s="11" t="s">
        <v>903</v>
      </c>
      <c r="B172" s="11" t="s">
        <v>1001</v>
      </c>
      <c r="C172" s="11" t="s">
        <v>21</v>
      </c>
      <c r="D172" s="11" t="s">
        <v>1020</v>
      </c>
      <c r="E172" s="11" t="s">
        <v>1003</v>
      </c>
      <c r="F172" s="11" t="s">
        <v>106</v>
      </c>
      <c r="G172" s="11" t="s">
        <v>67</v>
      </c>
      <c r="H172" s="11" t="s">
        <v>1004</v>
      </c>
      <c r="I172" s="12">
        <v>44067</v>
      </c>
      <c r="J172" s="12">
        <v>44178</v>
      </c>
      <c r="K172" s="11" t="s">
        <v>88</v>
      </c>
      <c r="L172" s="11" t="s">
        <v>317</v>
      </c>
      <c r="M172" s="11" t="s">
        <v>168</v>
      </c>
      <c r="N172" s="11" t="s">
        <v>108</v>
      </c>
      <c r="O172" s="11" t="s">
        <v>109</v>
      </c>
      <c r="P172" s="11" t="s">
        <v>57</v>
      </c>
      <c r="Q172" s="11">
        <v>266</v>
      </c>
      <c r="R172" s="11" t="s">
        <v>33</v>
      </c>
      <c r="S172" s="11">
        <v>3</v>
      </c>
      <c r="T172" s="11">
        <v>100</v>
      </c>
      <c r="U172" s="11">
        <v>0</v>
      </c>
      <c r="W172" s="11" t="s">
        <v>1016</v>
      </c>
      <c r="X172" s="11" t="s">
        <v>283</v>
      </c>
    </row>
    <row r="173" spans="1:24">
      <c r="A173" s="5" t="s">
        <v>903</v>
      </c>
      <c r="B173" s="5" t="s">
        <v>1001</v>
      </c>
      <c r="C173" s="5" t="s">
        <v>21</v>
      </c>
      <c r="D173" s="5" t="s">
        <v>1015</v>
      </c>
      <c r="E173" s="5" t="s">
        <v>1003</v>
      </c>
      <c r="F173" s="5" t="s">
        <v>106</v>
      </c>
      <c r="G173" s="5" t="s">
        <v>65</v>
      </c>
      <c r="H173" s="5" t="s">
        <v>1004</v>
      </c>
      <c r="I173" s="10">
        <v>44067</v>
      </c>
      <c r="J173" s="10">
        <v>44178</v>
      </c>
      <c r="K173" s="5" t="s">
        <v>88</v>
      </c>
      <c r="L173" s="5" t="s">
        <v>317</v>
      </c>
      <c r="M173" s="5" t="s">
        <v>168</v>
      </c>
      <c r="N173" s="5" t="s">
        <v>108</v>
      </c>
      <c r="O173" s="5" t="s">
        <v>109</v>
      </c>
      <c r="P173" s="5" t="s">
        <v>57</v>
      </c>
      <c r="Q173" s="5">
        <v>266</v>
      </c>
      <c r="R173" s="5" t="s">
        <v>33</v>
      </c>
      <c r="S173" s="5">
        <v>97</v>
      </c>
      <c r="T173" s="5">
        <v>100</v>
      </c>
      <c r="U173" s="5">
        <v>38</v>
      </c>
      <c r="W173" s="5" t="s">
        <v>1016</v>
      </c>
      <c r="X173" s="5" t="s">
        <v>283</v>
      </c>
    </row>
    <row r="174" spans="1:24" s="11" customFormat="1">
      <c r="A174" s="11" t="s">
        <v>903</v>
      </c>
      <c r="B174" s="11" t="s">
        <v>1001</v>
      </c>
      <c r="C174" s="11" t="s">
        <v>21</v>
      </c>
      <c r="D174" s="11" t="s">
        <v>1028</v>
      </c>
      <c r="E174" s="11" t="s">
        <v>1003</v>
      </c>
      <c r="F174" s="11" t="s">
        <v>601</v>
      </c>
      <c r="G174" s="11" t="s">
        <v>194</v>
      </c>
      <c r="H174" s="11" t="s">
        <v>1023</v>
      </c>
      <c r="I174" s="12">
        <v>44067</v>
      </c>
      <c r="J174" s="12">
        <v>44178</v>
      </c>
      <c r="K174" s="11" t="s">
        <v>58</v>
      </c>
      <c r="L174" s="11" t="s">
        <v>44</v>
      </c>
      <c r="M174" s="11" t="s">
        <v>45</v>
      </c>
      <c r="N174" s="11" t="s">
        <v>59</v>
      </c>
      <c r="O174" s="11" t="s">
        <v>60</v>
      </c>
      <c r="P174" s="11" t="s">
        <v>118</v>
      </c>
      <c r="Q174" s="11">
        <v>343</v>
      </c>
      <c r="R174" s="11" t="s">
        <v>33</v>
      </c>
      <c r="S174" s="11">
        <v>5</v>
      </c>
      <c r="T174" s="11">
        <v>340</v>
      </c>
      <c r="U174" s="11">
        <v>0</v>
      </c>
      <c r="W174" s="11" t="s">
        <v>1026</v>
      </c>
      <c r="X174" s="11" t="s">
        <v>283</v>
      </c>
    </row>
    <row r="175" spans="1:24">
      <c r="A175" s="5" t="s">
        <v>903</v>
      </c>
      <c r="B175" s="5" t="s">
        <v>1001</v>
      </c>
      <c r="C175" s="5" t="s">
        <v>21</v>
      </c>
      <c r="D175" s="5" t="s">
        <v>1025</v>
      </c>
      <c r="E175" s="5" t="s">
        <v>1003</v>
      </c>
      <c r="F175" s="5" t="s">
        <v>601</v>
      </c>
      <c r="G175" s="5" t="s">
        <v>52</v>
      </c>
      <c r="H175" s="5" t="s">
        <v>1023</v>
      </c>
      <c r="I175" s="10">
        <v>44067</v>
      </c>
      <c r="J175" s="10">
        <v>44178</v>
      </c>
      <c r="K175" s="5" t="s">
        <v>58</v>
      </c>
      <c r="L175" s="5" t="s">
        <v>44</v>
      </c>
      <c r="M175" s="5" t="s">
        <v>45</v>
      </c>
      <c r="N175" s="5" t="s">
        <v>59</v>
      </c>
      <c r="O175" s="5" t="s">
        <v>60</v>
      </c>
      <c r="P175" s="5" t="s">
        <v>118</v>
      </c>
      <c r="Q175" s="5">
        <v>343</v>
      </c>
      <c r="R175" s="5" t="s">
        <v>33</v>
      </c>
      <c r="S175" s="5">
        <v>335</v>
      </c>
      <c r="T175" s="5">
        <v>340</v>
      </c>
      <c r="U175" s="5">
        <v>83</v>
      </c>
      <c r="W175" s="5" t="s">
        <v>1026</v>
      </c>
      <c r="X175" s="5" t="s">
        <v>283</v>
      </c>
    </row>
    <row r="176" spans="1:24" s="11" customFormat="1">
      <c r="A176" s="11" t="s">
        <v>903</v>
      </c>
      <c r="B176" s="11" t="s">
        <v>1001</v>
      </c>
      <c r="C176" s="11" t="s">
        <v>21</v>
      </c>
      <c r="D176" s="11" t="s">
        <v>1035</v>
      </c>
      <c r="E176" s="11" t="s">
        <v>1003</v>
      </c>
      <c r="F176" s="11" t="s">
        <v>336</v>
      </c>
      <c r="G176" s="11" t="s">
        <v>551</v>
      </c>
      <c r="H176" s="11" t="s">
        <v>1032</v>
      </c>
      <c r="I176" s="12">
        <v>44067</v>
      </c>
      <c r="J176" s="12">
        <v>44178</v>
      </c>
      <c r="K176" s="11" t="s">
        <v>58</v>
      </c>
      <c r="L176" s="11" t="s">
        <v>41</v>
      </c>
      <c r="M176" s="11" t="s">
        <v>42</v>
      </c>
      <c r="N176" s="11" t="s">
        <v>116</v>
      </c>
      <c r="O176" s="11" t="s">
        <v>117</v>
      </c>
      <c r="P176" s="11" t="s">
        <v>174</v>
      </c>
      <c r="Q176" s="11">
        <v>278</v>
      </c>
      <c r="R176" s="11" t="s">
        <v>33</v>
      </c>
      <c r="S176" s="11">
        <v>15</v>
      </c>
      <c r="T176" s="11">
        <v>195</v>
      </c>
      <c r="U176" s="11">
        <v>0</v>
      </c>
      <c r="W176" s="11" t="s">
        <v>1034</v>
      </c>
      <c r="X176" s="11" t="s">
        <v>283</v>
      </c>
    </row>
    <row r="177" spans="1:24">
      <c r="A177" s="5" t="s">
        <v>903</v>
      </c>
      <c r="B177" s="5" t="s">
        <v>1001</v>
      </c>
      <c r="C177" s="5" t="s">
        <v>21</v>
      </c>
      <c r="D177" s="5" t="s">
        <v>1033</v>
      </c>
      <c r="E177" s="5" t="s">
        <v>1003</v>
      </c>
      <c r="F177" s="5" t="s">
        <v>336</v>
      </c>
      <c r="G177" s="5" t="s">
        <v>299</v>
      </c>
      <c r="H177" s="5" t="s">
        <v>1032</v>
      </c>
      <c r="I177" s="10">
        <v>44067</v>
      </c>
      <c r="J177" s="10">
        <v>44178</v>
      </c>
      <c r="K177" s="5" t="s">
        <v>58</v>
      </c>
      <c r="L177" s="5" t="s">
        <v>41</v>
      </c>
      <c r="M177" s="5" t="s">
        <v>42</v>
      </c>
      <c r="N177" s="5" t="s">
        <v>116</v>
      </c>
      <c r="O177" s="5" t="s">
        <v>117</v>
      </c>
      <c r="P177" s="5" t="s">
        <v>174</v>
      </c>
      <c r="Q177" s="5">
        <v>278</v>
      </c>
      <c r="R177" s="5" t="s">
        <v>33</v>
      </c>
      <c r="S177" s="5">
        <v>50</v>
      </c>
      <c r="T177" s="5">
        <v>195</v>
      </c>
      <c r="U177" s="5">
        <v>19</v>
      </c>
      <c r="W177" s="5" t="s">
        <v>1034</v>
      </c>
      <c r="X177" s="5" t="s">
        <v>283</v>
      </c>
    </row>
    <row r="178" spans="1:24" s="11" customFormat="1">
      <c r="A178" s="11" t="s">
        <v>903</v>
      </c>
      <c r="B178" s="11" t="s">
        <v>1001</v>
      </c>
      <c r="C178" s="11" t="s">
        <v>21</v>
      </c>
      <c r="D178" s="11" t="s">
        <v>1038</v>
      </c>
      <c r="E178" s="11" t="s">
        <v>1003</v>
      </c>
      <c r="F178" s="11" t="s">
        <v>336</v>
      </c>
      <c r="G178" s="11" t="s">
        <v>581</v>
      </c>
      <c r="H178" s="11" t="s">
        <v>1032</v>
      </c>
      <c r="I178" s="12">
        <v>44067</v>
      </c>
      <c r="J178" s="12">
        <v>44178</v>
      </c>
      <c r="K178" s="11" t="s">
        <v>63</v>
      </c>
      <c r="L178" s="11" t="s">
        <v>41</v>
      </c>
      <c r="M178" s="11" t="s">
        <v>42</v>
      </c>
      <c r="N178" s="11" t="s">
        <v>334</v>
      </c>
      <c r="O178" s="11" t="s">
        <v>335</v>
      </c>
      <c r="P178" s="11" t="s">
        <v>304</v>
      </c>
      <c r="Q178" s="11">
        <v>258</v>
      </c>
      <c r="R178" s="11" t="s">
        <v>33</v>
      </c>
      <c r="S178" s="11">
        <v>15</v>
      </c>
      <c r="T178" s="11">
        <v>195</v>
      </c>
      <c r="U178" s="11">
        <v>0</v>
      </c>
      <c r="W178" s="11" t="s">
        <v>1037</v>
      </c>
      <c r="X178" s="11" t="s">
        <v>283</v>
      </c>
    </row>
    <row r="179" spans="1:24">
      <c r="A179" s="5" t="s">
        <v>903</v>
      </c>
      <c r="B179" s="5" t="s">
        <v>1001</v>
      </c>
      <c r="C179" s="5" t="s">
        <v>21</v>
      </c>
      <c r="D179" s="5" t="s">
        <v>1036</v>
      </c>
      <c r="E179" s="5" t="s">
        <v>1003</v>
      </c>
      <c r="F179" s="5" t="s">
        <v>336</v>
      </c>
      <c r="G179" s="5" t="s">
        <v>580</v>
      </c>
      <c r="H179" s="5" t="s">
        <v>1032</v>
      </c>
      <c r="I179" s="10">
        <v>44067</v>
      </c>
      <c r="J179" s="10">
        <v>44178</v>
      </c>
      <c r="K179" s="5" t="s">
        <v>63</v>
      </c>
      <c r="L179" s="5" t="s">
        <v>41</v>
      </c>
      <c r="M179" s="5" t="s">
        <v>42</v>
      </c>
      <c r="N179" s="5" t="s">
        <v>334</v>
      </c>
      <c r="O179" s="5" t="s">
        <v>335</v>
      </c>
      <c r="P179" s="5" t="s">
        <v>304</v>
      </c>
      <c r="Q179" s="5">
        <v>258</v>
      </c>
      <c r="R179" s="5" t="s">
        <v>33</v>
      </c>
      <c r="S179" s="5">
        <v>50</v>
      </c>
      <c r="T179" s="5">
        <v>195</v>
      </c>
      <c r="U179" s="5">
        <v>19</v>
      </c>
      <c r="W179" s="5" t="s">
        <v>1037</v>
      </c>
      <c r="X179" s="5" t="s">
        <v>283</v>
      </c>
    </row>
    <row r="180" spans="1:24" s="11" customFormat="1">
      <c r="A180" s="11" t="s">
        <v>903</v>
      </c>
      <c r="B180" s="11" t="s">
        <v>1001</v>
      </c>
      <c r="C180" s="11" t="s">
        <v>21</v>
      </c>
      <c r="D180" s="11" t="s">
        <v>1010</v>
      </c>
      <c r="E180" s="11" t="s">
        <v>1003</v>
      </c>
      <c r="F180" s="11" t="s">
        <v>106</v>
      </c>
      <c r="G180" s="11" t="s">
        <v>61</v>
      </c>
      <c r="H180" s="11" t="s">
        <v>1004</v>
      </c>
      <c r="I180" s="12">
        <v>44067</v>
      </c>
      <c r="J180" s="12">
        <v>44178</v>
      </c>
      <c r="K180" s="11" t="s">
        <v>88</v>
      </c>
      <c r="L180" s="11" t="s">
        <v>77</v>
      </c>
      <c r="M180" s="11" t="s">
        <v>78</v>
      </c>
      <c r="N180" s="11" t="s">
        <v>557</v>
      </c>
      <c r="O180" s="11" t="s">
        <v>558</v>
      </c>
      <c r="P180" s="11" t="s">
        <v>371</v>
      </c>
      <c r="Q180" s="11">
        <v>324</v>
      </c>
      <c r="R180" s="11" t="s">
        <v>33</v>
      </c>
      <c r="S180" s="11">
        <v>3</v>
      </c>
      <c r="T180" s="11">
        <v>100</v>
      </c>
      <c r="U180" s="11">
        <v>0</v>
      </c>
      <c r="W180" s="11" t="s">
        <v>1005</v>
      </c>
      <c r="X180" s="11" t="s">
        <v>283</v>
      </c>
    </row>
    <row r="181" spans="1:24">
      <c r="A181" s="5" t="s">
        <v>903</v>
      </c>
      <c r="B181" s="5" t="s">
        <v>1001</v>
      </c>
      <c r="C181" s="5" t="s">
        <v>21</v>
      </c>
      <c r="D181" s="5" t="s">
        <v>1002</v>
      </c>
      <c r="E181" s="5" t="s">
        <v>1003</v>
      </c>
      <c r="F181" s="5" t="s">
        <v>106</v>
      </c>
      <c r="G181" s="5" t="s">
        <v>25</v>
      </c>
      <c r="H181" s="5" t="s">
        <v>1004</v>
      </c>
      <c r="I181" s="10">
        <v>44067</v>
      </c>
      <c r="J181" s="10">
        <v>44178</v>
      </c>
      <c r="K181" s="5" t="s">
        <v>88</v>
      </c>
      <c r="L181" s="5" t="s">
        <v>77</v>
      </c>
      <c r="M181" s="5" t="s">
        <v>78</v>
      </c>
      <c r="N181" s="5" t="s">
        <v>557</v>
      </c>
      <c r="O181" s="5" t="s">
        <v>558</v>
      </c>
      <c r="P181" s="5" t="s">
        <v>371</v>
      </c>
      <c r="Q181" s="5">
        <v>324</v>
      </c>
      <c r="R181" s="5" t="s">
        <v>33</v>
      </c>
      <c r="S181" s="5">
        <v>97</v>
      </c>
      <c r="T181" s="5">
        <v>100</v>
      </c>
      <c r="U181" s="5">
        <v>15</v>
      </c>
      <c r="W181" s="5" t="s">
        <v>1005</v>
      </c>
      <c r="X181" s="5" t="s">
        <v>283</v>
      </c>
    </row>
    <row r="182" spans="1:24" s="11" customFormat="1">
      <c r="A182" s="11" t="s">
        <v>903</v>
      </c>
      <c r="B182" s="11" t="s">
        <v>1001</v>
      </c>
      <c r="C182" s="11" t="s">
        <v>21</v>
      </c>
      <c r="D182" s="11" t="s">
        <v>1019</v>
      </c>
      <c r="E182" s="11" t="s">
        <v>1003</v>
      </c>
      <c r="F182" s="11" t="s">
        <v>106</v>
      </c>
      <c r="G182" s="11" t="s">
        <v>218</v>
      </c>
      <c r="H182" s="11" t="s">
        <v>1004</v>
      </c>
      <c r="I182" s="12">
        <v>44067</v>
      </c>
      <c r="J182" s="12">
        <v>44178</v>
      </c>
      <c r="K182" s="11" t="s">
        <v>88</v>
      </c>
      <c r="L182" s="11" t="s">
        <v>522</v>
      </c>
      <c r="M182" s="11" t="s">
        <v>140</v>
      </c>
      <c r="N182" s="11" t="s">
        <v>557</v>
      </c>
      <c r="O182" s="11" t="s">
        <v>558</v>
      </c>
      <c r="P182" s="11" t="s">
        <v>371</v>
      </c>
      <c r="Q182" s="11">
        <v>324</v>
      </c>
      <c r="R182" s="11" t="s">
        <v>33</v>
      </c>
      <c r="S182" s="11">
        <v>3</v>
      </c>
      <c r="T182" s="11">
        <v>100</v>
      </c>
      <c r="U182" s="11">
        <v>0</v>
      </c>
      <c r="W182" s="11" t="s">
        <v>1014</v>
      </c>
      <c r="X182" s="11" t="s">
        <v>283</v>
      </c>
    </row>
    <row r="183" spans="1:24">
      <c r="A183" s="5" t="s">
        <v>903</v>
      </c>
      <c r="B183" s="5" t="s">
        <v>1001</v>
      </c>
      <c r="C183" s="5" t="s">
        <v>21</v>
      </c>
      <c r="D183" s="5" t="s">
        <v>1013</v>
      </c>
      <c r="E183" s="5" t="s">
        <v>1003</v>
      </c>
      <c r="F183" s="5" t="s">
        <v>106</v>
      </c>
      <c r="G183" s="5" t="s">
        <v>62</v>
      </c>
      <c r="H183" s="5" t="s">
        <v>1004</v>
      </c>
      <c r="I183" s="10">
        <v>44067</v>
      </c>
      <c r="J183" s="10">
        <v>44178</v>
      </c>
      <c r="K183" s="5" t="s">
        <v>88</v>
      </c>
      <c r="L183" s="5" t="s">
        <v>522</v>
      </c>
      <c r="M183" s="5" t="s">
        <v>140</v>
      </c>
      <c r="N183" s="5" t="s">
        <v>557</v>
      </c>
      <c r="O183" s="5" t="s">
        <v>558</v>
      </c>
      <c r="P183" s="5" t="s">
        <v>371</v>
      </c>
      <c r="Q183" s="5">
        <v>324</v>
      </c>
      <c r="R183" s="5" t="s">
        <v>33</v>
      </c>
      <c r="S183" s="5">
        <v>97</v>
      </c>
      <c r="T183" s="5">
        <v>100</v>
      </c>
      <c r="U183" s="5">
        <v>15</v>
      </c>
      <c r="W183" s="5" t="s">
        <v>1014</v>
      </c>
      <c r="X183" s="5" t="s">
        <v>283</v>
      </c>
    </row>
    <row r="184" spans="1:24" s="11" customFormat="1">
      <c r="A184" s="11" t="s">
        <v>903</v>
      </c>
      <c r="B184" s="11" t="s">
        <v>1001</v>
      </c>
      <c r="C184" s="11" t="s">
        <v>21</v>
      </c>
      <c r="D184" s="11" t="s">
        <v>1045</v>
      </c>
      <c r="E184" s="11" t="s">
        <v>1003</v>
      </c>
      <c r="F184" s="11" t="s">
        <v>123</v>
      </c>
      <c r="G184" s="11" t="s">
        <v>219</v>
      </c>
      <c r="H184" s="11" t="s">
        <v>1039</v>
      </c>
      <c r="I184" s="12">
        <v>44067</v>
      </c>
      <c r="J184" s="12">
        <v>44178</v>
      </c>
      <c r="K184" s="11" t="s">
        <v>63</v>
      </c>
      <c r="L184" s="11" t="s">
        <v>46</v>
      </c>
      <c r="M184" s="11" t="s">
        <v>47</v>
      </c>
      <c r="N184" s="11" t="s">
        <v>271</v>
      </c>
      <c r="O184" s="11" t="s">
        <v>272</v>
      </c>
      <c r="P184" s="11" t="s">
        <v>273</v>
      </c>
      <c r="Q184" s="11">
        <v>165</v>
      </c>
      <c r="R184" s="11" t="s">
        <v>33</v>
      </c>
      <c r="S184" s="11">
        <v>0</v>
      </c>
      <c r="T184" s="11">
        <v>100</v>
      </c>
      <c r="U184" s="11">
        <v>0</v>
      </c>
      <c r="W184" s="11" t="s">
        <v>1044</v>
      </c>
      <c r="X184" s="11" t="s">
        <v>283</v>
      </c>
    </row>
    <row r="185" spans="1:24">
      <c r="A185" s="5" t="s">
        <v>903</v>
      </c>
      <c r="B185" s="5" t="s">
        <v>1001</v>
      </c>
      <c r="C185" s="5" t="s">
        <v>21</v>
      </c>
      <c r="D185" s="5" t="s">
        <v>1043</v>
      </c>
      <c r="E185" s="5" t="s">
        <v>1003</v>
      </c>
      <c r="F185" s="5" t="s">
        <v>123</v>
      </c>
      <c r="G185" s="5" t="s">
        <v>82</v>
      </c>
      <c r="H185" s="5" t="s">
        <v>1039</v>
      </c>
      <c r="I185" s="10">
        <v>44067</v>
      </c>
      <c r="J185" s="10">
        <v>44178</v>
      </c>
      <c r="K185" s="5" t="s">
        <v>63</v>
      </c>
      <c r="L185" s="5" t="s">
        <v>46</v>
      </c>
      <c r="M185" s="5" t="s">
        <v>47</v>
      </c>
      <c r="N185" s="5" t="s">
        <v>271</v>
      </c>
      <c r="O185" s="5" t="s">
        <v>272</v>
      </c>
      <c r="P185" s="5" t="s">
        <v>273</v>
      </c>
      <c r="Q185" s="5">
        <v>165</v>
      </c>
      <c r="R185" s="5" t="s">
        <v>33</v>
      </c>
      <c r="S185" s="5">
        <v>50</v>
      </c>
      <c r="T185" s="5">
        <v>100</v>
      </c>
      <c r="U185" s="5">
        <v>32</v>
      </c>
      <c r="W185" s="5" t="s">
        <v>1044</v>
      </c>
      <c r="X185" s="5" t="s">
        <v>283</v>
      </c>
    </row>
    <row r="186" spans="1:24" s="11" customFormat="1">
      <c r="A186" s="11" t="s">
        <v>903</v>
      </c>
      <c r="B186" s="11" t="s">
        <v>1001</v>
      </c>
      <c r="C186" s="11" t="s">
        <v>21</v>
      </c>
      <c r="D186" s="11" t="s">
        <v>1042</v>
      </c>
      <c r="E186" s="11" t="s">
        <v>1003</v>
      </c>
      <c r="F186" s="11" t="s">
        <v>123</v>
      </c>
      <c r="G186" s="11" t="s">
        <v>406</v>
      </c>
      <c r="H186" s="11" t="s">
        <v>1039</v>
      </c>
      <c r="I186" s="12">
        <v>44067</v>
      </c>
      <c r="J186" s="12">
        <v>44178</v>
      </c>
      <c r="K186" s="11" t="s">
        <v>58</v>
      </c>
      <c r="L186" s="11" t="s">
        <v>46</v>
      </c>
      <c r="M186" s="11" t="s">
        <v>47</v>
      </c>
      <c r="N186" s="11" t="s">
        <v>503</v>
      </c>
      <c r="O186" s="11" t="s">
        <v>504</v>
      </c>
      <c r="P186" s="11" t="s">
        <v>91</v>
      </c>
      <c r="Q186" s="11">
        <v>120</v>
      </c>
      <c r="R186" s="11" t="s">
        <v>33</v>
      </c>
      <c r="S186" s="11">
        <v>0</v>
      </c>
      <c r="T186" s="11">
        <v>100</v>
      </c>
      <c r="U186" s="11">
        <v>0</v>
      </c>
      <c r="W186" s="11" t="s">
        <v>1041</v>
      </c>
      <c r="X186" s="11" t="s">
        <v>283</v>
      </c>
    </row>
    <row r="187" spans="1:24">
      <c r="A187" s="5" t="s">
        <v>903</v>
      </c>
      <c r="B187" s="5" t="s">
        <v>1001</v>
      </c>
      <c r="C187" s="5" t="s">
        <v>21</v>
      </c>
      <c r="D187" s="5" t="s">
        <v>1040</v>
      </c>
      <c r="E187" s="5" t="s">
        <v>1003</v>
      </c>
      <c r="F187" s="5" t="s">
        <v>123</v>
      </c>
      <c r="G187" s="5" t="s">
        <v>245</v>
      </c>
      <c r="H187" s="5" t="s">
        <v>1039</v>
      </c>
      <c r="I187" s="10">
        <v>44067</v>
      </c>
      <c r="J187" s="10">
        <v>44178</v>
      </c>
      <c r="K187" s="5" t="s">
        <v>58</v>
      </c>
      <c r="L187" s="5" t="s">
        <v>46</v>
      </c>
      <c r="M187" s="5" t="s">
        <v>47</v>
      </c>
      <c r="N187" s="5" t="s">
        <v>503</v>
      </c>
      <c r="O187" s="5" t="s">
        <v>504</v>
      </c>
      <c r="P187" s="5" t="s">
        <v>91</v>
      </c>
      <c r="Q187" s="5">
        <v>120</v>
      </c>
      <c r="R187" s="5" t="s">
        <v>33</v>
      </c>
      <c r="S187" s="5">
        <v>50</v>
      </c>
      <c r="T187" s="5">
        <v>100</v>
      </c>
      <c r="U187" s="5">
        <v>32</v>
      </c>
      <c r="W187" s="5" t="s">
        <v>1041</v>
      </c>
      <c r="X187" s="5" t="s">
        <v>283</v>
      </c>
    </row>
    <row r="188" spans="1:24" s="11" customFormat="1">
      <c r="A188" s="11" t="s">
        <v>903</v>
      </c>
      <c r="B188" s="11" t="s">
        <v>1001</v>
      </c>
      <c r="C188" s="11" t="s">
        <v>21</v>
      </c>
      <c r="D188" s="11" t="s">
        <v>1027</v>
      </c>
      <c r="E188" s="11" t="s">
        <v>1003</v>
      </c>
      <c r="F188" s="11" t="s">
        <v>601</v>
      </c>
      <c r="G188" s="11" t="s">
        <v>61</v>
      </c>
      <c r="H188" s="11" t="s">
        <v>1023</v>
      </c>
      <c r="I188" s="12">
        <v>44067</v>
      </c>
      <c r="J188" s="12">
        <v>44178</v>
      </c>
      <c r="K188" s="11" t="s">
        <v>58</v>
      </c>
      <c r="L188" s="11" t="s">
        <v>95</v>
      </c>
      <c r="M188" s="11" t="s">
        <v>96</v>
      </c>
      <c r="N188" s="11" t="s">
        <v>116</v>
      </c>
      <c r="O188" s="11" t="s">
        <v>117</v>
      </c>
      <c r="P188" s="11" t="s">
        <v>174</v>
      </c>
      <c r="Q188" s="11">
        <v>278</v>
      </c>
      <c r="R188" s="11" t="s">
        <v>33</v>
      </c>
      <c r="S188" s="11">
        <v>5</v>
      </c>
      <c r="T188" s="11">
        <v>250</v>
      </c>
      <c r="U188" s="11">
        <v>0</v>
      </c>
      <c r="W188" s="11" t="s">
        <v>1024</v>
      </c>
      <c r="X188" s="11" t="s">
        <v>283</v>
      </c>
    </row>
    <row r="189" spans="1:24">
      <c r="A189" s="5" t="s">
        <v>903</v>
      </c>
      <c r="B189" s="5" t="s">
        <v>1001</v>
      </c>
      <c r="C189" s="5" t="s">
        <v>21</v>
      </c>
      <c r="D189" s="5" t="s">
        <v>1022</v>
      </c>
      <c r="E189" s="5" t="s">
        <v>1003</v>
      </c>
      <c r="F189" s="5" t="s">
        <v>601</v>
      </c>
      <c r="G189" s="5" t="s">
        <v>25</v>
      </c>
      <c r="H189" s="5" t="s">
        <v>1023</v>
      </c>
      <c r="I189" s="10">
        <v>44067</v>
      </c>
      <c r="J189" s="10">
        <v>44178</v>
      </c>
      <c r="K189" s="5" t="s">
        <v>58</v>
      </c>
      <c r="L189" s="5" t="s">
        <v>95</v>
      </c>
      <c r="M189" s="5" t="s">
        <v>96</v>
      </c>
      <c r="N189" s="5" t="s">
        <v>116</v>
      </c>
      <c r="O189" s="5" t="s">
        <v>117</v>
      </c>
      <c r="P189" s="5" t="s">
        <v>174</v>
      </c>
      <c r="Q189" s="5">
        <v>278</v>
      </c>
      <c r="R189" s="5" t="s">
        <v>33</v>
      </c>
      <c r="S189" s="5">
        <v>245</v>
      </c>
      <c r="T189" s="5">
        <v>250</v>
      </c>
      <c r="U189" s="5">
        <v>117</v>
      </c>
      <c r="W189" s="5" t="s">
        <v>1024</v>
      </c>
      <c r="X189" s="5" t="s">
        <v>283</v>
      </c>
    </row>
    <row r="190" spans="1:24" s="11" customFormat="1">
      <c r="A190" s="11" t="s">
        <v>903</v>
      </c>
      <c r="B190" s="11" t="s">
        <v>1001</v>
      </c>
      <c r="C190" s="11" t="s">
        <v>21</v>
      </c>
      <c r="D190" s="11" t="s">
        <v>1012</v>
      </c>
      <c r="E190" s="11" t="s">
        <v>1003</v>
      </c>
      <c r="F190" s="11" t="s">
        <v>106</v>
      </c>
      <c r="G190" s="11" t="s">
        <v>128</v>
      </c>
      <c r="H190" s="11" t="s">
        <v>1004</v>
      </c>
      <c r="I190" s="12">
        <v>44067</v>
      </c>
      <c r="J190" s="12">
        <v>44178</v>
      </c>
      <c r="K190" s="11" t="s">
        <v>88</v>
      </c>
      <c r="L190" s="11" t="s">
        <v>166</v>
      </c>
      <c r="M190" s="11" t="s">
        <v>181</v>
      </c>
      <c r="N190" s="11" t="s">
        <v>327</v>
      </c>
      <c r="O190" s="11" t="s">
        <v>328</v>
      </c>
      <c r="P190" s="11" t="s">
        <v>106</v>
      </c>
      <c r="Q190" s="11">
        <v>153</v>
      </c>
      <c r="R190" s="11" t="s">
        <v>33</v>
      </c>
      <c r="S190" s="11">
        <v>0</v>
      </c>
      <c r="T190" s="11">
        <v>135</v>
      </c>
      <c r="U190" s="11">
        <v>0</v>
      </c>
      <c r="W190" s="11" t="s">
        <v>1009</v>
      </c>
      <c r="X190" s="11" t="s">
        <v>283</v>
      </c>
    </row>
    <row r="191" spans="1:24">
      <c r="A191" s="5" t="s">
        <v>903</v>
      </c>
      <c r="B191" s="5" t="s">
        <v>1001</v>
      </c>
      <c r="C191" s="5" t="s">
        <v>21</v>
      </c>
      <c r="D191" s="5" t="s">
        <v>1008</v>
      </c>
      <c r="E191" s="5" t="s">
        <v>1003</v>
      </c>
      <c r="F191" s="5" t="s">
        <v>106</v>
      </c>
      <c r="G191" s="5" t="s">
        <v>126</v>
      </c>
      <c r="H191" s="5" t="s">
        <v>1004</v>
      </c>
      <c r="I191" s="10">
        <v>44067</v>
      </c>
      <c r="J191" s="10">
        <v>44178</v>
      </c>
      <c r="K191" s="5" t="s">
        <v>88</v>
      </c>
      <c r="L191" s="5" t="s">
        <v>166</v>
      </c>
      <c r="M191" s="5" t="s">
        <v>181</v>
      </c>
      <c r="N191" s="5" t="s">
        <v>327</v>
      </c>
      <c r="O191" s="5" t="s">
        <v>328</v>
      </c>
      <c r="P191" s="5" t="s">
        <v>106</v>
      </c>
      <c r="Q191" s="5">
        <v>153</v>
      </c>
      <c r="R191" s="5" t="s">
        <v>33</v>
      </c>
      <c r="S191" s="5">
        <v>135</v>
      </c>
      <c r="T191" s="5">
        <v>135</v>
      </c>
      <c r="U191" s="5">
        <v>19</v>
      </c>
      <c r="W191" s="5" t="s">
        <v>1009</v>
      </c>
      <c r="X191" s="5" t="s">
        <v>283</v>
      </c>
    </row>
    <row r="192" spans="1:24" s="11" customFormat="1">
      <c r="A192" s="11" t="s">
        <v>903</v>
      </c>
      <c r="B192" s="11" t="s">
        <v>1001</v>
      </c>
      <c r="C192" s="11" t="s">
        <v>21</v>
      </c>
      <c r="D192" s="11" t="s">
        <v>1021</v>
      </c>
      <c r="E192" s="11" t="s">
        <v>1003</v>
      </c>
      <c r="F192" s="11" t="s">
        <v>106</v>
      </c>
      <c r="G192" s="11" t="s">
        <v>113</v>
      </c>
      <c r="H192" s="11" t="s">
        <v>1004</v>
      </c>
      <c r="I192" s="12">
        <v>44067</v>
      </c>
      <c r="J192" s="12">
        <v>44178</v>
      </c>
      <c r="K192" s="11" t="s">
        <v>88</v>
      </c>
      <c r="L192" s="11" t="s">
        <v>441</v>
      </c>
      <c r="M192" s="11" t="s">
        <v>167</v>
      </c>
      <c r="N192" s="11" t="s">
        <v>327</v>
      </c>
      <c r="O192" s="11" t="s">
        <v>328</v>
      </c>
      <c r="P192" s="11" t="s">
        <v>106</v>
      </c>
      <c r="Q192" s="11">
        <v>153</v>
      </c>
      <c r="R192" s="11" t="s">
        <v>33</v>
      </c>
      <c r="S192" s="11">
        <v>0</v>
      </c>
      <c r="T192" s="11">
        <v>100</v>
      </c>
      <c r="U192" s="11">
        <v>0</v>
      </c>
      <c r="W192" s="11" t="s">
        <v>1018</v>
      </c>
      <c r="X192" s="11" t="s">
        <v>283</v>
      </c>
    </row>
    <row r="193" spans="1:24">
      <c r="A193" s="5" t="s">
        <v>903</v>
      </c>
      <c r="B193" s="5" t="s">
        <v>1001</v>
      </c>
      <c r="C193" s="5" t="s">
        <v>21</v>
      </c>
      <c r="D193" s="5" t="s">
        <v>1017</v>
      </c>
      <c r="E193" s="5" t="s">
        <v>1003</v>
      </c>
      <c r="F193" s="5" t="s">
        <v>106</v>
      </c>
      <c r="G193" s="5" t="s">
        <v>66</v>
      </c>
      <c r="H193" s="5" t="s">
        <v>1004</v>
      </c>
      <c r="I193" s="10">
        <v>44067</v>
      </c>
      <c r="J193" s="10">
        <v>44178</v>
      </c>
      <c r="K193" s="5" t="s">
        <v>88</v>
      </c>
      <c r="L193" s="5" t="s">
        <v>441</v>
      </c>
      <c r="M193" s="5" t="s">
        <v>167</v>
      </c>
      <c r="N193" s="5" t="s">
        <v>327</v>
      </c>
      <c r="O193" s="5" t="s">
        <v>328</v>
      </c>
      <c r="P193" s="5" t="s">
        <v>106</v>
      </c>
      <c r="Q193" s="5">
        <v>153</v>
      </c>
      <c r="R193" s="5" t="s">
        <v>33</v>
      </c>
      <c r="S193" s="5">
        <v>100</v>
      </c>
      <c r="T193" s="5">
        <v>100</v>
      </c>
      <c r="U193" s="5">
        <v>19</v>
      </c>
      <c r="W193" s="5" t="s">
        <v>1018</v>
      </c>
      <c r="X193" s="5" t="s">
        <v>283</v>
      </c>
    </row>
    <row r="194" spans="1:24">
      <c r="A194" s="5" t="s">
        <v>903</v>
      </c>
      <c r="B194" s="5" t="s">
        <v>1001</v>
      </c>
      <c r="C194" s="5" t="s">
        <v>21</v>
      </c>
      <c r="D194" s="5" t="s">
        <v>1031</v>
      </c>
      <c r="E194" s="5" t="s">
        <v>1003</v>
      </c>
      <c r="F194" s="5" t="s">
        <v>727</v>
      </c>
      <c r="G194" s="5" t="s">
        <v>126</v>
      </c>
      <c r="H194" s="5" t="s">
        <v>1029</v>
      </c>
      <c r="I194" s="10">
        <v>44067</v>
      </c>
      <c r="J194" s="10">
        <v>44178</v>
      </c>
      <c r="K194" s="5" t="s">
        <v>1030</v>
      </c>
      <c r="L194" s="5" t="s">
        <v>44</v>
      </c>
      <c r="M194" s="5" t="s">
        <v>45</v>
      </c>
      <c r="N194" s="5" t="s">
        <v>347</v>
      </c>
      <c r="O194" s="5" t="s">
        <v>348</v>
      </c>
      <c r="P194" s="5" t="s">
        <v>349</v>
      </c>
      <c r="Q194" s="5">
        <v>125</v>
      </c>
      <c r="R194" s="5" t="s">
        <v>33</v>
      </c>
      <c r="S194" s="5">
        <v>124</v>
      </c>
      <c r="U194" s="5">
        <v>120</v>
      </c>
      <c r="X194" s="5" t="s">
        <v>283</v>
      </c>
    </row>
    <row r="195" spans="1:24">
      <c r="A195" s="5" t="s">
        <v>903</v>
      </c>
      <c r="B195" s="5" t="s">
        <v>1051</v>
      </c>
      <c r="C195" s="5" t="s">
        <v>21</v>
      </c>
      <c r="D195" s="5" t="s">
        <v>1062</v>
      </c>
      <c r="E195" s="5" t="s">
        <v>1055</v>
      </c>
      <c r="F195" s="5" t="s">
        <v>418</v>
      </c>
      <c r="G195" s="5" t="s">
        <v>126</v>
      </c>
      <c r="H195" s="5" t="s">
        <v>1058</v>
      </c>
      <c r="I195" s="10">
        <v>44067</v>
      </c>
      <c r="J195" s="10">
        <v>44178</v>
      </c>
      <c r="K195" s="5" t="s">
        <v>58</v>
      </c>
      <c r="L195" s="5" t="s">
        <v>95</v>
      </c>
      <c r="M195" s="5" t="s">
        <v>96</v>
      </c>
      <c r="N195" s="5" t="s">
        <v>557</v>
      </c>
      <c r="O195" s="5" t="s">
        <v>558</v>
      </c>
      <c r="P195" s="5" t="s">
        <v>371</v>
      </c>
      <c r="Q195" s="5">
        <v>324</v>
      </c>
      <c r="R195" s="5" t="s">
        <v>33</v>
      </c>
      <c r="S195" s="5">
        <v>18</v>
      </c>
      <c r="T195" s="5">
        <v>264</v>
      </c>
      <c r="U195" s="5">
        <v>18</v>
      </c>
      <c r="W195" s="5" t="s">
        <v>1059</v>
      </c>
      <c r="X195" s="5" t="s">
        <v>214</v>
      </c>
    </row>
    <row r="196" spans="1:24">
      <c r="A196" s="5" t="s">
        <v>903</v>
      </c>
      <c r="B196" s="5" t="s">
        <v>1051</v>
      </c>
      <c r="C196" s="5" t="s">
        <v>21</v>
      </c>
      <c r="D196" s="5" t="s">
        <v>1057</v>
      </c>
      <c r="E196" s="5" t="s">
        <v>1055</v>
      </c>
      <c r="F196" s="5" t="s">
        <v>418</v>
      </c>
      <c r="G196" s="5" t="s">
        <v>25</v>
      </c>
      <c r="H196" s="5" t="s">
        <v>1058</v>
      </c>
      <c r="I196" s="10">
        <v>44067</v>
      </c>
      <c r="J196" s="10">
        <v>44178</v>
      </c>
      <c r="K196" s="5" t="s">
        <v>58</v>
      </c>
      <c r="L196" s="5" t="s">
        <v>95</v>
      </c>
      <c r="M196" s="5" t="s">
        <v>96</v>
      </c>
      <c r="N196" s="5" t="s">
        <v>557</v>
      </c>
      <c r="O196" s="5" t="s">
        <v>558</v>
      </c>
      <c r="P196" s="5" t="s">
        <v>371</v>
      </c>
      <c r="Q196" s="5">
        <v>324</v>
      </c>
      <c r="R196" s="5" t="s">
        <v>33</v>
      </c>
      <c r="S196" s="5">
        <v>246</v>
      </c>
      <c r="T196" s="5">
        <v>264</v>
      </c>
      <c r="U196" s="5">
        <v>232</v>
      </c>
      <c r="W196" s="5" t="s">
        <v>1059</v>
      </c>
      <c r="X196" s="5" t="s">
        <v>214</v>
      </c>
    </row>
    <row r="197" spans="1:24" s="11" customFormat="1">
      <c r="A197" s="11" t="s">
        <v>903</v>
      </c>
      <c r="B197" s="11" t="s">
        <v>1051</v>
      </c>
      <c r="C197" s="11" t="s">
        <v>21</v>
      </c>
      <c r="D197" s="11" t="s">
        <v>1070</v>
      </c>
      <c r="E197" s="11" t="s">
        <v>1055</v>
      </c>
      <c r="F197" s="11" t="s">
        <v>601</v>
      </c>
      <c r="G197" s="11" t="s">
        <v>61</v>
      </c>
      <c r="H197" s="11" t="s">
        <v>1067</v>
      </c>
      <c r="I197" s="12">
        <v>44067</v>
      </c>
      <c r="J197" s="12">
        <v>44178</v>
      </c>
      <c r="K197" s="11" t="s">
        <v>58</v>
      </c>
      <c r="L197" s="11" t="s">
        <v>95</v>
      </c>
      <c r="M197" s="11" t="s">
        <v>96</v>
      </c>
      <c r="N197" s="11" t="s">
        <v>108</v>
      </c>
      <c r="O197" s="11" t="s">
        <v>109</v>
      </c>
      <c r="P197" s="11" t="s">
        <v>57</v>
      </c>
      <c r="Q197" s="11">
        <v>266</v>
      </c>
      <c r="R197" s="11" t="s">
        <v>33</v>
      </c>
      <c r="S197" s="11">
        <v>4</v>
      </c>
      <c r="T197" s="11">
        <v>200</v>
      </c>
      <c r="U197" s="11">
        <v>0</v>
      </c>
      <c r="W197" s="11" t="s">
        <v>1068</v>
      </c>
      <c r="X197" s="11" t="s">
        <v>214</v>
      </c>
    </row>
    <row r="198" spans="1:24">
      <c r="A198" s="5" t="s">
        <v>903</v>
      </c>
      <c r="B198" s="5" t="s">
        <v>1051</v>
      </c>
      <c r="C198" s="5" t="s">
        <v>21</v>
      </c>
      <c r="D198" s="5" t="s">
        <v>1066</v>
      </c>
      <c r="E198" s="5" t="s">
        <v>1055</v>
      </c>
      <c r="F198" s="5" t="s">
        <v>601</v>
      </c>
      <c r="G198" s="5" t="s">
        <v>25</v>
      </c>
      <c r="H198" s="5" t="s">
        <v>1067</v>
      </c>
      <c r="I198" s="10">
        <v>44067</v>
      </c>
      <c r="J198" s="10">
        <v>44178</v>
      </c>
      <c r="K198" s="5" t="s">
        <v>58</v>
      </c>
      <c r="L198" s="5" t="s">
        <v>95</v>
      </c>
      <c r="M198" s="5" t="s">
        <v>96</v>
      </c>
      <c r="N198" s="5" t="s">
        <v>108</v>
      </c>
      <c r="O198" s="5" t="s">
        <v>109</v>
      </c>
      <c r="P198" s="5" t="s">
        <v>57</v>
      </c>
      <c r="Q198" s="5">
        <v>266</v>
      </c>
      <c r="R198" s="5" t="s">
        <v>33</v>
      </c>
      <c r="S198" s="5">
        <v>196</v>
      </c>
      <c r="T198" s="5">
        <v>200</v>
      </c>
      <c r="U198" s="5">
        <v>73</v>
      </c>
      <c r="W198" s="5" t="s">
        <v>1068</v>
      </c>
      <c r="X198" s="5" t="s">
        <v>214</v>
      </c>
    </row>
    <row r="199" spans="1:24" s="11" customFormat="1">
      <c r="A199" s="11" t="s">
        <v>903</v>
      </c>
      <c r="B199" s="11" t="s">
        <v>1051</v>
      </c>
      <c r="C199" s="11" t="s">
        <v>21</v>
      </c>
      <c r="D199" s="11" t="s">
        <v>1071</v>
      </c>
      <c r="E199" s="11" t="s">
        <v>1055</v>
      </c>
      <c r="F199" s="11" t="s">
        <v>601</v>
      </c>
      <c r="G199" s="11" t="s">
        <v>194</v>
      </c>
      <c r="H199" s="11" t="s">
        <v>1067</v>
      </c>
      <c r="I199" s="12">
        <v>44067</v>
      </c>
      <c r="J199" s="12">
        <v>44178</v>
      </c>
      <c r="K199" s="11" t="s">
        <v>58</v>
      </c>
      <c r="L199" s="11" t="s">
        <v>38</v>
      </c>
      <c r="M199" s="11" t="s">
        <v>39</v>
      </c>
      <c r="N199" s="11" t="s">
        <v>108</v>
      </c>
      <c r="O199" s="11" t="s">
        <v>109</v>
      </c>
      <c r="P199" s="11" t="s">
        <v>57</v>
      </c>
      <c r="Q199" s="11">
        <v>266</v>
      </c>
      <c r="R199" s="11" t="s">
        <v>33</v>
      </c>
      <c r="S199" s="11">
        <v>4</v>
      </c>
      <c r="T199" s="11">
        <v>200</v>
      </c>
      <c r="U199" s="11">
        <v>0</v>
      </c>
      <c r="W199" s="11" t="s">
        <v>19</v>
      </c>
      <c r="X199" s="11" t="s">
        <v>214</v>
      </c>
    </row>
    <row r="200" spans="1:24">
      <c r="A200" s="5" t="s">
        <v>903</v>
      </c>
      <c r="B200" s="5" t="s">
        <v>1051</v>
      </c>
      <c r="C200" s="5" t="s">
        <v>21</v>
      </c>
      <c r="D200" s="5" t="s">
        <v>1069</v>
      </c>
      <c r="E200" s="5" t="s">
        <v>1055</v>
      </c>
      <c r="F200" s="5" t="s">
        <v>601</v>
      </c>
      <c r="G200" s="5" t="s">
        <v>52</v>
      </c>
      <c r="H200" s="5" t="s">
        <v>1067</v>
      </c>
      <c r="I200" s="10">
        <v>44067</v>
      </c>
      <c r="J200" s="10">
        <v>44178</v>
      </c>
      <c r="K200" s="5" t="s">
        <v>58</v>
      </c>
      <c r="L200" s="5" t="s">
        <v>38</v>
      </c>
      <c r="M200" s="5" t="s">
        <v>39</v>
      </c>
      <c r="N200" s="5" t="s">
        <v>108</v>
      </c>
      <c r="O200" s="5" t="s">
        <v>109</v>
      </c>
      <c r="P200" s="5" t="s">
        <v>57</v>
      </c>
      <c r="Q200" s="5">
        <v>266</v>
      </c>
      <c r="R200" s="5" t="s">
        <v>33</v>
      </c>
      <c r="S200" s="5">
        <v>196</v>
      </c>
      <c r="T200" s="5">
        <v>200</v>
      </c>
      <c r="U200" s="5">
        <v>35</v>
      </c>
      <c r="W200" s="5" t="s">
        <v>19</v>
      </c>
      <c r="X200" s="5" t="s">
        <v>214</v>
      </c>
    </row>
    <row r="201" spans="1:24">
      <c r="A201" s="5" t="s">
        <v>903</v>
      </c>
      <c r="B201" s="5" t="s">
        <v>1051</v>
      </c>
      <c r="C201" s="5" t="s">
        <v>21</v>
      </c>
      <c r="D201" s="5" t="s">
        <v>1063</v>
      </c>
      <c r="E201" s="5" t="s">
        <v>1055</v>
      </c>
      <c r="F201" s="5" t="s">
        <v>418</v>
      </c>
      <c r="G201" s="5" t="s">
        <v>204</v>
      </c>
      <c r="H201" s="5" t="s">
        <v>1058</v>
      </c>
      <c r="I201" s="10">
        <v>44067</v>
      </c>
      <c r="J201" s="10">
        <v>44178</v>
      </c>
      <c r="K201" s="5" t="s">
        <v>58</v>
      </c>
      <c r="L201" s="5" t="s">
        <v>38</v>
      </c>
      <c r="M201" s="5" t="s">
        <v>39</v>
      </c>
      <c r="N201" s="5" t="s">
        <v>557</v>
      </c>
      <c r="O201" s="5" t="s">
        <v>558</v>
      </c>
      <c r="P201" s="5" t="s">
        <v>371</v>
      </c>
      <c r="Q201" s="5">
        <v>324</v>
      </c>
      <c r="R201" s="5" t="s">
        <v>33</v>
      </c>
      <c r="S201" s="5">
        <v>10</v>
      </c>
      <c r="T201" s="5">
        <v>230</v>
      </c>
      <c r="U201" s="5">
        <v>10</v>
      </c>
      <c r="W201" s="5" t="s">
        <v>1061</v>
      </c>
      <c r="X201" s="5" t="s">
        <v>214</v>
      </c>
    </row>
    <row r="202" spans="1:24">
      <c r="A202" s="5" t="s">
        <v>903</v>
      </c>
      <c r="B202" s="5" t="s">
        <v>1051</v>
      </c>
      <c r="C202" s="5" t="s">
        <v>21</v>
      </c>
      <c r="D202" s="5" t="s">
        <v>1060</v>
      </c>
      <c r="E202" s="5" t="s">
        <v>1055</v>
      </c>
      <c r="F202" s="5" t="s">
        <v>418</v>
      </c>
      <c r="G202" s="5" t="s">
        <v>52</v>
      </c>
      <c r="H202" s="5" t="s">
        <v>1058</v>
      </c>
      <c r="I202" s="10">
        <v>44067</v>
      </c>
      <c r="J202" s="10">
        <v>44178</v>
      </c>
      <c r="K202" s="5" t="s">
        <v>58</v>
      </c>
      <c r="L202" s="5" t="s">
        <v>38</v>
      </c>
      <c r="M202" s="5" t="s">
        <v>39</v>
      </c>
      <c r="N202" s="5" t="s">
        <v>557</v>
      </c>
      <c r="O202" s="5" t="s">
        <v>558</v>
      </c>
      <c r="P202" s="5" t="s">
        <v>371</v>
      </c>
      <c r="Q202" s="5">
        <v>324</v>
      </c>
      <c r="R202" s="5" t="s">
        <v>33</v>
      </c>
      <c r="S202" s="5">
        <v>220</v>
      </c>
      <c r="T202" s="5">
        <v>230</v>
      </c>
      <c r="U202" s="5">
        <v>183</v>
      </c>
      <c r="W202" s="5" t="s">
        <v>1061</v>
      </c>
      <c r="X202" s="5" t="s">
        <v>214</v>
      </c>
    </row>
    <row r="203" spans="1:24">
      <c r="A203" s="5" t="s">
        <v>903</v>
      </c>
      <c r="B203" s="5" t="s">
        <v>1051</v>
      </c>
      <c r="C203" s="5" t="s">
        <v>21</v>
      </c>
      <c r="D203" s="5" t="s">
        <v>1064</v>
      </c>
      <c r="E203" s="5" t="s">
        <v>1055</v>
      </c>
      <c r="F203" s="5" t="s">
        <v>519</v>
      </c>
      <c r="G203" s="5" t="s">
        <v>25</v>
      </c>
      <c r="H203" s="5" t="s">
        <v>1065</v>
      </c>
      <c r="I203" s="10">
        <v>44067</v>
      </c>
      <c r="J203" s="10">
        <v>44178</v>
      </c>
      <c r="K203" s="5" t="s">
        <v>58</v>
      </c>
      <c r="L203" s="5" t="s">
        <v>44</v>
      </c>
      <c r="M203" s="5" t="s">
        <v>45</v>
      </c>
      <c r="N203" s="5" t="s">
        <v>108</v>
      </c>
      <c r="O203" s="5" t="s">
        <v>109</v>
      </c>
      <c r="P203" s="5" t="s">
        <v>57</v>
      </c>
      <c r="Q203" s="5">
        <v>266</v>
      </c>
      <c r="R203" s="5" t="s">
        <v>33</v>
      </c>
      <c r="S203" s="5">
        <v>161</v>
      </c>
      <c r="U203" s="5">
        <v>160</v>
      </c>
      <c r="X203" s="5" t="s">
        <v>214</v>
      </c>
    </row>
    <row r="204" spans="1:24">
      <c r="A204" s="5" t="s">
        <v>903</v>
      </c>
      <c r="B204" s="5" t="s">
        <v>1051</v>
      </c>
      <c r="C204" s="5" t="s">
        <v>21</v>
      </c>
      <c r="D204" s="5" t="s">
        <v>1072</v>
      </c>
      <c r="E204" s="5" t="s">
        <v>1055</v>
      </c>
      <c r="F204" s="5" t="s">
        <v>661</v>
      </c>
      <c r="G204" s="5" t="s">
        <v>25</v>
      </c>
      <c r="H204" s="5" t="s">
        <v>1073</v>
      </c>
      <c r="I204" s="10">
        <v>44067</v>
      </c>
      <c r="J204" s="10">
        <v>44178</v>
      </c>
      <c r="K204" s="5" t="s">
        <v>58</v>
      </c>
      <c r="L204" s="5" t="s">
        <v>41</v>
      </c>
      <c r="M204" s="5" t="s">
        <v>42</v>
      </c>
      <c r="N204" s="5" t="s">
        <v>108</v>
      </c>
      <c r="O204" s="5" t="s">
        <v>109</v>
      </c>
      <c r="P204" s="5" t="s">
        <v>57</v>
      </c>
      <c r="Q204" s="5">
        <v>266</v>
      </c>
      <c r="R204" s="5" t="s">
        <v>33</v>
      </c>
      <c r="S204" s="5">
        <v>264</v>
      </c>
      <c r="U204" s="5">
        <v>204</v>
      </c>
      <c r="X204" s="5" t="s">
        <v>214</v>
      </c>
    </row>
    <row r="205" spans="1:24">
      <c r="A205" s="5" t="s">
        <v>903</v>
      </c>
      <c r="B205" s="5" t="s">
        <v>1051</v>
      </c>
      <c r="C205" s="5" t="s">
        <v>21</v>
      </c>
      <c r="D205" s="5" t="s">
        <v>1054</v>
      </c>
      <c r="E205" s="5" t="s">
        <v>1055</v>
      </c>
      <c r="F205" s="5" t="s">
        <v>226</v>
      </c>
      <c r="G205" s="5" t="s">
        <v>25</v>
      </c>
      <c r="H205" s="5" t="s">
        <v>1056</v>
      </c>
      <c r="I205" s="10">
        <v>44067</v>
      </c>
      <c r="J205" s="10">
        <v>44178</v>
      </c>
      <c r="K205" s="5" t="s">
        <v>58</v>
      </c>
      <c r="L205" s="5" t="s">
        <v>46</v>
      </c>
      <c r="M205" s="5" t="s">
        <v>47</v>
      </c>
      <c r="N205" s="5" t="s">
        <v>108</v>
      </c>
      <c r="O205" s="5" t="s">
        <v>109</v>
      </c>
      <c r="P205" s="5" t="s">
        <v>57</v>
      </c>
      <c r="Q205" s="5">
        <v>266</v>
      </c>
      <c r="R205" s="5" t="s">
        <v>33</v>
      </c>
      <c r="S205" s="5">
        <v>265</v>
      </c>
      <c r="U205" s="5">
        <v>124</v>
      </c>
      <c r="X205" s="5" t="s">
        <v>214</v>
      </c>
    </row>
    <row r="206" spans="1:24">
      <c r="A206" s="5" t="s">
        <v>903</v>
      </c>
      <c r="B206" s="5" t="s">
        <v>1051</v>
      </c>
      <c r="C206" s="5" t="s">
        <v>21</v>
      </c>
      <c r="D206" s="5" t="s">
        <v>1052</v>
      </c>
      <c r="E206" s="5" t="s">
        <v>318</v>
      </c>
      <c r="F206" s="5" t="s">
        <v>57</v>
      </c>
      <c r="G206" s="5" t="s">
        <v>25</v>
      </c>
      <c r="H206" s="5" t="s">
        <v>1053</v>
      </c>
      <c r="I206" s="10">
        <v>44067</v>
      </c>
      <c r="J206" s="10">
        <v>44178</v>
      </c>
      <c r="K206" s="5" t="s">
        <v>58</v>
      </c>
      <c r="L206" s="5" t="s">
        <v>41</v>
      </c>
      <c r="M206" s="5" t="s">
        <v>42</v>
      </c>
      <c r="N206" s="5" t="s">
        <v>30</v>
      </c>
      <c r="O206" s="5" t="s">
        <v>31</v>
      </c>
      <c r="P206" s="5" t="s">
        <v>32</v>
      </c>
      <c r="Q206" s="5">
        <v>300</v>
      </c>
      <c r="R206" s="5" t="s">
        <v>33</v>
      </c>
      <c r="S206" s="5">
        <v>300</v>
      </c>
      <c r="U206" s="5">
        <v>109</v>
      </c>
      <c r="X206" s="5" t="s">
        <v>214</v>
      </c>
    </row>
    <row r="207" spans="1:24" s="11" customFormat="1">
      <c r="A207" s="11" t="s">
        <v>903</v>
      </c>
      <c r="B207" s="11" t="s">
        <v>1074</v>
      </c>
      <c r="C207" s="11" t="s">
        <v>21</v>
      </c>
      <c r="D207" s="11" t="s">
        <v>1092</v>
      </c>
      <c r="E207" s="11" t="s">
        <v>1076</v>
      </c>
      <c r="F207" s="11" t="s">
        <v>57</v>
      </c>
      <c r="G207" s="11" t="s">
        <v>141</v>
      </c>
      <c r="H207" s="11" t="s">
        <v>1077</v>
      </c>
      <c r="I207" s="12">
        <v>44067</v>
      </c>
      <c r="J207" s="12">
        <v>44178</v>
      </c>
      <c r="K207" s="11" t="s">
        <v>58</v>
      </c>
      <c r="L207" s="11" t="s">
        <v>46</v>
      </c>
      <c r="M207" s="11" t="s">
        <v>47</v>
      </c>
      <c r="N207" s="11" t="s">
        <v>59</v>
      </c>
      <c r="O207" s="11" t="s">
        <v>60</v>
      </c>
      <c r="P207" s="11" t="s">
        <v>190</v>
      </c>
      <c r="Q207" s="11">
        <v>181</v>
      </c>
      <c r="R207" s="11" t="s">
        <v>33</v>
      </c>
      <c r="S207" s="11">
        <v>50</v>
      </c>
      <c r="T207" s="11">
        <v>181</v>
      </c>
      <c r="U207" s="11">
        <v>0</v>
      </c>
      <c r="W207" s="11" t="s">
        <v>1081</v>
      </c>
      <c r="X207" s="11" t="s">
        <v>188</v>
      </c>
    </row>
    <row r="208" spans="1:24">
      <c r="A208" s="5" t="s">
        <v>903</v>
      </c>
      <c r="B208" s="5" t="s">
        <v>1074</v>
      </c>
      <c r="C208" s="5" t="s">
        <v>21</v>
      </c>
      <c r="D208" s="5" t="s">
        <v>1080</v>
      </c>
      <c r="E208" s="5" t="s">
        <v>1076</v>
      </c>
      <c r="F208" s="5" t="s">
        <v>57</v>
      </c>
      <c r="G208" s="5" t="s">
        <v>126</v>
      </c>
      <c r="H208" s="5" t="s">
        <v>1077</v>
      </c>
      <c r="I208" s="10">
        <v>44067</v>
      </c>
      <c r="J208" s="10">
        <v>44178</v>
      </c>
      <c r="K208" s="5" t="s">
        <v>58</v>
      </c>
      <c r="L208" s="5" t="s">
        <v>46</v>
      </c>
      <c r="M208" s="5" t="s">
        <v>47</v>
      </c>
      <c r="N208" s="5" t="s">
        <v>59</v>
      </c>
      <c r="O208" s="5" t="s">
        <v>60</v>
      </c>
      <c r="P208" s="5" t="s">
        <v>190</v>
      </c>
      <c r="Q208" s="5">
        <v>181</v>
      </c>
      <c r="R208" s="5" t="s">
        <v>33</v>
      </c>
      <c r="S208" s="5">
        <v>131</v>
      </c>
      <c r="T208" s="5">
        <v>181</v>
      </c>
      <c r="U208" s="5">
        <v>54</v>
      </c>
      <c r="W208" s="5" t="s">
        <v>1081</v>
      </c>
      <c r="X208" s="5" t="s">
        <v>188</v>
      </c>
    </row>
    <row r="209" spans="1:24" s="11" customFormat="1">
      <c r="A209" s="11" t="s">
        <v>903</v>
      </c>
      <c r="B209" s="11" t="s">
        <v>1074</v>
      </c>
      <c r="C209" s="11" t="s">
        <v>21</v>
      </c>
      <c r="D209" s="11" t="s">
        <v>1091</v>
      </c>
      <c r="E209" s="11" t="s">
        <v>1076</v>
      </c>
      <c r="F209" s="11" t="s">
        <v>57</v>
      </c>
      <c r="G209" s="11" t="s">
        <v>53</v>
      </c>
      <c r="H209" s="11" t="s">
        <v>1077</v>
      </c>
      <c r="I209" s="12">
        <v>44067</v>
      </c>
      <c r="J209" s="12">
        <v>44178</v>
      </c>
      <c r="K209" s="11" t="s">
        <v>58</v>
      </c>
      <c r="L209" s="11" t="s">
        <v>44</v>
      </c>
      <c r="M209" s="11" t="s">
        <v>45</v>
      </c>
      <c r="N209" s="11" t="s">
        <v>59</v>
      </c>
      <c r="O209" s="11" t="s">
        <v>60</v>
      </c>
      <c r="P209" s="11" t="s">
        <v>190</v>
      </c>
      <c r="Q209" s="11">
        <v>181</v>
      </c>
      <c r="R209" s="11" t="s">
        <v>33</v>
      </c>
      <c r="S209" s="11">
        <v>39</v>
      </c>
      <c r="T209" s="11">
        <v>181</v>
      </c>
      <c r="U209" s="11">
        <v>0</v>
      </c>
      <c r="W209" s="11" t="s">
        <v>1079</v>
      </c>
      <c r="X209" s="11" t="s">
        <v>188</v>
      </c>
    </row>
    <row r="210" spans="1:24">
      <c r="A210" s="5" t="s">
        <v>903</v>
      </c>
      <c r="B210" s="5" t="s">
        <v>1074</v>
      </c>
      <c r="C210" s="5" t="s">
        <v>21</v>
      </c>
      <c r="D210" s="5" t="s">
        <v>1078</v>
      </c>
      <c r="E210" s="5" t="s">
        <v>1076</v>
      </c>
      <c r="F210" s="5" t="s">
        <v>57</v>
      </c>
      <c r="G210" s="5" t="s">
        <v>52</v>
      </c>
      <c r="H210" s="5" t="s">
        <v>1077</v>
      </c>
      <c r="I210" s="10">
        <v>44067</v>
      </c>
      <c r="J210" s="10">
        <v>44178</v>
      </c>
      <c r="K210" s="5" t="s">
        <v>58</v>
      </c>
      <c r="L210" s="5" t="s">
        <v>44</v>
      </c>
      <c r="M210" s="5" t="s">
        <v>45</v>
      </c>
      <c r="N210" s="5" t="s">
        <v>59</v>
      </c>
      <c r="O210" s="5" t="s">
        <v>60</v>
      </c>
      <c r="P210" s="5" t="s">
        <v>190</v>
      </c>
      <c r="Q210" s="5">
        <v>181</v>
      </c>
      <c r="R210" s="5" t="s">
        <v>33</v>
      </c>
      <c r="S210" s="5">
        <v>142</v>
      </c>
      <c r="T210" s="5">
        <v>181</v>
      </c>
      <c r="U210" s="5">
        <v>42</v>
      </c>
      <c r="W210" s="5" t="s">
        <v>1079</v>
      </c>
      <c r="X210" s="5" t="s">
        <v>188</v>
      </c>
    </row>
    <row r="211" spans="1:24" s="11" customFormat="1">
      <c r="A211" s="11" t="s">
        <v>903</v>
      </c>
      <c r="B211" s="11" t="s">
        <v>1074</v>
      </c>
      <c r="C211" s="11" t="s">
        <v>21</v>
      </c>
      <c r="D211" s="11" t="s">
        <v>1093</v>
      </c>
      <c r="E211" s="11" t="s">
        <v>1076</v>
      </c>
      <c r="F211" s="11" t="s">
        <v>57</v>
      </c>
      <c r="G211" s="11" t="s">
        <v>552</v>
      </c>
      <c r="H211" s="11" t="s">
        <v>1077</v>
      </c>
      <c r="I211" s="12">
        <v>44067</v>
      </c>
      <c r="J211" s="12">
        <v>44178</v>
      </c>
      <c r="K211" s="11" t="s">
        <v>88</v>
      </c>
      <c r="L211" s="11" t="s">
        <v>163</v>
      </c>
      <c r="M211" s="11" t="s">
        <v>164</v>
      </c>
      <c r="N211" s="11" t="s">
        <v>59</v>
      </c>
      <c r="O211" s="11" t="s">
        <v>60</v>
      </c>
      <c r="P211" s="11" t="s">
        <v>190</v>
      </c>
      <c r="Q211" s="11">
        <v>181</v>
      </c>
      <c r="R211" s="11" t="s">
        <v>33</v>
      </c>
      <c r="S211" s="11">
        <v>19</v>
      </c>
      <c r="T211" s="11">
        <v>176</v>
      </c>
      <c r="U211" s="11">
        <v>0</v>
      </c>
      <c r="W211" s="11" t="s">
        <v>1085</v>
      </c>
      <c r="X211" s="11" t="s">
        <v>188</v>
      </c>
    </row>
    <row r="212" spans="1:24">
      <c r="A212" s="5" t="s">
        <v>903</v>
      </c>
      <c r="B212" s="5" t="s">
        <v>1074</v>
      </c>
      <c r="C212" s="5" t="s">
        <v>21</v>
      </c>
      <c r="D212" s="5" t="s">
        <v>1084</v>
      </c>
      <c r="E212" s="5" t="s">
        <v>1076</v>
      </c>
      <c r="F212" s="5" t="s">
        <v>57</v>
      </c>
      <c r="G212" s="5" t="s">
        <v>244</v>
      </c>
      <c r="H212" s="5" t="s">
        <v>1077</v>
      </c>
      <c r="I212" s="10">
        <v>44067</v>
      </c>
      <c r="J212" s="10">
        <v>44178</v>
      </c>
      <c r="K212" s="5" t="s">
        <v>88</v>
      </c>
      <c r="L212" s="5" t="s">
        <v>163</v>
      </c>
      <c r="M212" s="5" t="s">
        <v>164</v>
      </c>
      <c r="N212" s="5" t="s">
        <v>59</v>
      </c>
      <c r="O212" s="5" t="s">
        <v>60</v>
      </c>
      <c r="P212" s="5" t="s">
        <v>190</v>
      </c>
      <c r="Q212" s="5">
        <v>181</v>
      </c>
      <c r="R212" s="5" t="s">
        <v>33</v>
      </c>
      <c r="S212" s="5">
        <v>157</v>
      </c>
      <c r="T212" s="5">
        <v>176</v>
      </c>
      <c r="U212" s="5">
        <v>40</v>
      </c>
      <c r="W212" s="5" t="s">
        <v>1085</v>
      </c>
      <c r="X212" s="5" t="s">
        <v>188</v>
      </c>
    </row>
    <row r="213" spans="1:24" s="11" customFormat="1">
      <c r="A213" s="11" t="s">
        <v>903</v>
      </c>
      <c r="B213" s="11" t="s">
        <v>1074</v>
      </c>
      <c r="C213" s="11" t="s">
        <v>21</v>
      </c>
      <c r="D213" s="11" t="s">
        <v>1094</v>
      </c>
      <c r="E213" s="11" t="s">
        <v>1076</v>
      </c>
      <c r="F213" s="11" t="s">
        <v>57</v>
      </c>
      <c r="G213" s="11" t="s">
        <v>120</v>
      </c>
      <c r="H213" s="11" t="s">
        <v>1077</v>
      </c>
      <c r="I213" s="12">
        <v>44067</v>
      </c>
      <c r="J213" s="12">
        <v>44178</v>
      </c>
      <c r="K213" s="11" t="s">
        <v>88</v>
      </c>
      <c r="L213" s="11" t="s">
        <v>46</v>
      </c>
      <c r="M213" s="11" t="s">
        <v>133</v>
      </c>
      <c r="N213" s="11" t="s">
        <v>59</v>
      </c>
      <c r="O213" s="11" t="s">
        <v>60</v>
      </c>
      <c r="P213" s="11" t="s">
        <v>190</v>
      </c>
      <c r="Q213" s="11">
        <v>181</v>
      </c>
      <c r="R213" s="11" t="s">
        <v>33</v>
      </c>
      <c r="S213" s="11">
        <v>30</v>
      </c>
      <c r="T213" s="11">
        <v>181</v>
      </c>
      <c r="U213" s="11">
        <v>0</v>
      </c>
      <c r="W213" s="11" t="s">
        <v>1087</v>
      </c>
      <c r="X213" s="11" t="s">
        <v>188</v>
      </c>
    </row>
    <row r="214" spans="1:24">
      <c r="A214" s="5" t="s">
        <v>903</v>
      </c>
      <c r="B214" s="5" t="s">
        <v>1074</v>
      </c>
      <c r="C214" s="5" t="s">
        <v>21</v>
      </c>
      <c r="D214" s="5" t="s">
        <v>1086</v>
      </c>
      <c r="E214" s="5" t="s">
        <v>1076</v>
      </c>
      <c r="F214" s="5" t="s">
        <v>57</v>
      </c>
      <c r="G214" s="5" t="s">
        <v>245</v>
      </c>
      <c r="H214" s="5" t="s">
        <v>1077</v>
      </c>
      <c r="I214" s="10">
        <v>44067</v>
      </c>
      <c r="J214" s="10">
        <v>44178</v>
      </c>
      <c r="K214" s="5" t="s">
        <v>88</v>
      </c>
      <c r="L214" s="5" t="s">
        <v>46</v>
      </c>
      <c r="M214" s="5" t="s">
        <v>133</v>
      </c>
      <c r="N214" s="5" t="s">
        <v>59</v>
      </c>
      <c r="O214" s="5" t="s">
        <v>60</v>
      </c>
      <c r="P214" s="5" t="s">
        <v>190</v>
      </c>
      <c r="Q214" s="5">
        <v>181</v>
      </c>
      <c r="R214" s="5" t="s">
        <v>33</v>
      </c>
      <c r="S214" s="5">
        <v>151</v>
      </c>
      <c r="T214" s="5">
        <v>181</v>
      </c>
      <c r="U214" s="5">
        <v>55</v>
      </c>
      <c r="W214" s="5" t="s">
        <v>1087</v>
      </c>
      <c r="X214" s="5" t="s">
        <v>188</v>
      </c>
    </row>
    <row r="215" spans="1:24">
      <c r="A215" s="5" t="s">
        <v>903</v>
      </c>
      <c r="B215" s="5" t="s">
        <v>1074</v>
      </c>
      <c r="C215" s="5" t="s">
        <v>21</v>
      </c>
      <c r="D215" s="5" t="s">
        <v>1090</v>
      </c>
      <c r="E215" s="5" t="s">
        <v>1076</v>
      </c>
      <c r="F215" s="5" t="s">
        <v>57</v>
      </c>
      <c r="G215" s="5" t="s">
        <v>553</v>
      </c>
      <c r="H215" s="5" t="s">
        <v>1077</v>
      </c>
      <c r="I215" s="10">
        <v>44067</v>
      </c>
      <c r="J215" s="10">
        <v>44178</v>
      </c>
      <c r="K215" s="5" t="s">
        <v>58</v>
      </c>
      <c r="L215" s="5" t="s">
        <v>95</v>
      </c>
      <c r="M215" s="5" t="s">
        <v>96</v>
      </c>
      <c r="N215" s="5" t="s">
        <v>59</v>
      </c>
      <c r="O215" s="5" t="s">
        <v>60</v>
      </c>
      <c r="P215" s="5" t="s">
        <v>304</v>
      </c>
      <c r="Q215" s="5">
        <v>152</v>
      </c>
      <c r="R215" s="5" t="s">
        <v>33</v>
      </c>
      <c r="S215" s="5">
        <v>150</v>
      </c>
      <c r="U215" s="5">
        <v>1</v>
      </c>
      <c r="X215" s="5" t="s">
        <v>188</v>
      </c>
    </row>
    <row r="216" spans="1:24">
      <c r="A216" s="5" t="s">
        <v>903</v>
      </c>
      <c r="B216" s="5" t="s">
        <v>1074</v>
      </c>
      <c r="C216" s="5" t="s">
        <v>21</v>
      </c>
      <c r="D216" s="5" t="s">
        <v>1088</v>
      </c>
      <c r="E216" s="5" t="s">
        <v>1076</v>
      </c>
      <c r="F216" s="5" t="s">
        <v>57</v>
      </c>
      <c r="G216" s="5" t="s">
        <v>246</v>
      </c>
      <c r="H216" s="5" t="s">
        <v>1077</v>
      </c>
      <c r="I216" s="10">
        <v>44067</v>
      </c>
      <c r="J216" s="10">
        <v>44178</v>
      </c>
      <c r="K216" s="5" t="s">
        <v>88</v>
      </c>
      <c r="L216" s="5" t="s">
        <v>89</v>
      </c>
      <c r="M216" s="5" t="s">
        <v>90</v>
      </c>
      <c r="N216" s="5" t="s">
        <v>59</v>
      </c>
      <c r="O216" s="5" t="s">
        <v>60</v>
      </c>
      <c r="P216" s="5" t="s">
        <v>190</v>
      </c>
      <c r="Q216" s="5">
        <v>181</v>
      </c>
      <c r="R216" s="5" t="s">
        <v>33</v>
      </c>
      <c r="S216" s="5">
        <v>177</v>
      </c>
      <c r="U216" s="5">
        <v>18</v>
      </c>
      <c r="X216" s="5" t="s">
        <v>188</v>
      </c>
    </row>
    <row r="217" spans="1:24">
      <c r="A217" s="5" t="s">
        <v>903</v>
      </c>
      <c r="B217" s="5" t="s">
        <v>1074</v>
      </c>
      <c r="C217" s="5" t="s">
        <v>21</v>
      </c>
      <c r="D217" s="5" t="s">
        <v>1082</v>
      </c>
      <c r="E217" s="5" t="s">
        <v>1076</v>
      </c>
      <c r="F217" s="5" t="s">
        <v>57</v>
      </c>
      <c r="G217" s="5" t="s">
        <v>204</v>
      </c>
      <c r="H217" s="5" t="s">
        <v>1077</v>
      </c>
      <c r="I217" s="10">
        <v>44067</v>
      </c>
      <c r="J217" s="10">
        <v>44178</v>
      </c>
      <c r="K217" s="5" t="s">
        <v>58</v>
      </c>
      <c r="L217" s="5" t="s">
        <v>38</v>
      </c>
      <c r="M217" s="5" t="s">
        <v>39</v>
      </c>
      <c r="N217" s="5" t="s">
        <v>59</v>
      </c>
      <c r="O217" s="5" t="s">
        <v>60</v>
      </c>
      <c r="P217" s="5" t="s">
        <v>238</v>
      </c>
      <c r="Q217" s="5">
        <v>179</v>
      </c>
      <c r="R217" s="5" t="s">
        <v>33</v>
      </c>
      <c r="S217" s="5">
        <v>179</v>
      </c>
      <c r="U217" s="5">
        <v>30</v>
      </c>
      <c r="X217" s="5" t="s">
        <v>188</v>
      </c>
    </row>
    <row r="218" spans="1:24">
      <c r="A218" s="5" t="s">
        <v>903</v>
      </c>
      <c r="B218" s="5" t="s">
        <v>1074</v>
      </c>
      <c r="C218" s="5" t="s">
        <v>21</v>
      </c>
      <c r="D218" s="5" t="s">
        <v>1083</v>
      </c>
      <c r="E218" s="5" t="s">
        <v>1076</v>
      </c>
      <c r="F218" s="5" t="s">
        <v>57</v>
      </c>
      <c r="G218" s="5" t="s">
        <v>243</v>
      </c>
      <c r="H218" s="5" t="s">
        <v>1077</v>
      </c>
      <c r="I218" s="10">
        <v>44067</v>
      </c>
      <c r="J218" s="10">
        <v>44178</v>
      </c>
      <c r="K218" s="5" t="s">
        <v>58</v>
      </c>
      <c r="L218" s="5" t="s">
        <v>41</v>
      </c>
      <c r="M218" s="5" t="s">
        <v>42</v>
      </c>
      <c r="N218" s="5" t="s">
        <v>59</v>
      </c>
      <c r="O218" s="5" t="s">
        <v>60</v>
      </c>
      <c r="P218" s="5" t="s">
        <v>238</v>
      </c>
      <c r="Q218" s="5">
        <v>179</v>
      </c>
      <c r="R218" s="5" t="s">
        <v>33</v>
      </c>
      <c r="S218" s="5">
        <v>179</v>
      </c>
      <c r="U218" s="5">
        <v>22</v>
      </c>
      <c r="X218" s="5" t="s">
        <v>188</v>
      </c>
    </row>
    <row r="219" spans="1:24">
      <c r="A219" s="5" t="s">
        <v>903</v>
      </c>
      <c r="B219" s="5" t="s">
        <v>1074</v>
      </c>
      <c r="C219" s="5" t="s">
        <v>21</v>
      </c>
      <c r="D219" s="5" t="s">
        <v>1089</v>
      </c>
      <c r="E219" s="5" t="s">
        <v>1076</v>
      </c>
      <c r="F219" s="5" t="s">
        <v>57</v>
      </c>
      <c r="G219" s="5" t="s">
        <v>298</v>
      </c>
      <c r="H219" s="5" t="s">
        <v>1077</v>
      </c>
      <c r="I219" s="10">
        <v>44067</v>
      </c>
      <c r="J219" s="10">
        <v>44178</v>
      </c>
      <c r="K219" s="5" t="s">
        <v>88</v>
      </c>
      <c r="L219" s="5" t="s">
        <v>166</v>
      </c>
      <c r="M219" s="5" t="s">
        <v>167</v>
      </c>
      <c r="N219" s="5" t="s">
        <v>59</v>
      </c>
      <c r="O219" s="5" t="s">
        <v>60</v>
      </c>
      <c r="P219" s="5" t="s">
        <v>238</v>
      </c>
      <c r="Q219" s="5">
        <v>179</v>
      </c>
      <c r="R219" s="5" t="s">
        <v>33</v>
      </c>
      <c r="S219" s="5">
        <v>179</v>
      </c>
      <c r="U219" s="5">
        <v>9</v>
      </c>
      <c r="X219" s="5" t="s">
        <v>188</v>
      </c>
    </row>
    <row r="220" spans="1:24">
      <c r="A220" s="5" t="s">
        <v>903</v>
      </c>
      <c r="B220" s="5" t="s">
        <v>1074</v>
      </c>
      <c r="C220" s="5" t="s">
        <v>21</v>
      </c>
      <c r="D220" s="5" t="s">
        <v>1075</v>
      </c>
      <c r="E220" s="5" t="s">
        <v>1076</v>
      </c>
      <c r="F220" s="5" t="s">
        <v>57</v>
      </c>
      <c r="G220" s="5" t="s">
        <v>25</v>
      </c>
      <c r="H220" s="5" t="s">
        <v>1077</v>
      </c>
      <c r="I220" s="10">
        <v>44067</v>
      </c>
      <c r="J220" s="10">
        <v>44178</v>
      </c>
      <c r="K220" s="5" t="s">
        <v>58</v>
      </c>
      <c r="L220" s="5" t="s">
        <v>48</v>
      </c>
      <c r="M220" s="5" t="s">
        <v>49</v>
      </c>
      <c r="N220" s="5" t="s">
        <v>59</v>
      </c>
      <c r="O220" s="5" t="s">
        <v>60</v>
      </c>
      <c r="P220" s="5" t="s">
        <v>190</v>
      </c>
      <c r="Q220" s="5">
        <v>181</v>
      </c>
      <c r="R220" s="5" t="s">
        <v>33</v>
      </c>
      <c r="S220" s="5">
        <v>181</v>
      </c>
      <c r="U220" s="5">
        <v>15</v>
      </c>
      <c r="X220" s="5" t="s">
        <v>188</v>
      </c>
    </row>
    <row r="221" spans="1:24">
      <c r="A221" s="5" t="s">
        <v>903</v>
      </c>
      <c r="B221" s="5" t="s">
        <v>1107</v>
      </c>
      <c r="C221" s="5" t="s">
        <v>21</v>
      </c>
      <c r="D221" s="5" t="s">
        <v>1110</v>
      </c>
      <c r="E221" s="5" t="s">
        <v>1047</v>
      </c>
      <c r="F221" s="5" t="s">
        <v>180</v>
      </c>
      <c r="G221" s="5" t="s">
        <v>25</v>
      </c>
      <c r="H221" s="5" t="s">
        <v>1111</v>
      </c>
      <c r="I221" s="10">
        <v>44067</v>
      </c>
      <c r="J221" s="10">
        <v>44178</v>
      </c>
      <c r="K221" s="5" t="s">
        <v>88</v>
      </c>
      <c r="L221" s="5" t="s">
        <v>163</v>
      </c>
      <c r="M221" s="5" t="s">
        <v>164</v>
      </c>
      <c r="N221" s="5" t="s">
        <v>146</v>
      </c>
      <c r="O221" s="5" t="s">
        <v>147</v>
      </c>
      <c r="P221" s="5" t="s">
        <v>148</v>
      </c>
      <c r="Q221" s="5">
        <v>120</v>
      </c>
      <c r="R221" s="5" t="s">
        <v>33</v>
      </c>
      <c r="S221" s="5">
        <v>110</v>
      </c>
      <c r="U221" s="5">
        <v>27</v>
      </c>
      <c r="X221" s="5" t="s">
        <v>214</v>
      </c>
    </row>
    <row r="222" spans="1:24">
      <c r="A222" s="5" t="s">
        <v>903</v>
      </c>
      <c r="B222" s="5" t="s">
        <v>1107</v>
      </c>
      <c r="C222" s="5" t="s">
        <v>21</v>
      </c>
      <c r="D222" s="5" t="s">
        <v>1114</v>
      </c>
      <c r="E222" s="5" t="s">
        <v>1047</v>
      </c>
      <c r="F222" s="5" t="s">
        <v>289</v>
      </c>
      <c r="G222" s="5" t="s">
        <v>25</v>
      </c>
      <c r="H222" s="5" t="s">
        <v>1115</v>
      </c>
      <c r="I222" s="10">
        <v>44067</v>
      </c>
      <c r="J222" s="10">
        <v>44178</v>
      </c>
      <c r="K222" s="5" t="s">
        <v>58</v>
      </c>
      <c r="L222" s="5" t="s">
        <v>28</v>
      </c>
      <c r="M222" s="5" t="s">
        <v>29</v>
      </c>
      <c r="N222" s="5" t="s">
        <v>116</v>
      </c>
      <c r="O222" s="5" t="s">
        <v>117</v>
      </c>
      <c r="P222" s="5" t="s">
        <v>118</v>
      </c>
      <c r="Q222" s="5">
        <v>254</v>
      </c>
      <c r="R222" s="5" t="s">
        <v>33</v>
      </c>
      <c r="S222" s="5">
        <v>240</v>
      </c>
      <c r="U222" s="5">
        <v>86</v>
      </c>
      <c r="X222" s="5" t="s">
        <v>214</v>
      </c>
    </row>
    <row r="223" spans="1:24">
      <c r="A223" s="5" t="s">
        <v>903</v>
      </c>
      <c r="B223" s="5" t="s">
        <v>1107</v>
      </c>
      <c r="C223" s="5" t="s">
        <v>21</v>
      </c>
      <c r="D223" s="5" t="s">
        <v>1108</v>
      </c>
      <c r="E223" s="5" t="s">
        <v>1047</v>
      </c>
      <c r="F223" s="5" t="s">
        <v>106</v>
      </c>
      <c r="G223" s="5" t="s">
        <v>25</v>
      </c>
      <c r="H223" s="5" t="s">
        <v>1109</v>
      </c>
      <c r="I223" s="10">
        <v>44067</v>
      </c>
      <c r="J223" s="10">
        <v>44178</v>
      </c>
      <c r="K223" s="5" t="s">
        <v>88</v>
      </c>
      <c r="L223" s="5" t="s">
        <v>163</v>
      </c>
      <c r="M223" s="5" t="s">
        <v>164</v>
      </c>
      <c r="N223" s="5" t="s">
        <v>557</v>
      </c>
      <c r="O223" s="5" t="s">
        <v>558</v>
      </c>
      <c r="P223" s="5" t="s">
        <v>371</v>
      </c>
      <c r="Q223" s="5">
        <v>324</v>
      </c>
      <c r="R223" s="5" t="s">
        <v>33</v>
      </c>
      <c r="S223" s="5">
        <v>300</v>
      </c>
      <c r="U223" s="5">
        <v>64</v>
      </c>
      <c r="X223" s="5" t="s">
        <v>214</v>
      </c>
    </row>
    <row r="224" spans="1:24" s="17" customFormat="1">
      <c r="A224" s="17" t="s">
        <v>903</v>
      </c>
      <c r="B224" s="17" t="s">
        <v>1107</v>
      </c>
      <c r="C224" s="17" t="s">
        <v>21</v>
      </c>
      <c r="D224" s="17" t="s">
        <v>1112</v>
      </c>
      <c r="E224" s="17" t="s">
        <v>1047</v>
      </c>
      <c r="F224" s="17" t="s">
        <v>226</v>
      </c>
      <c r="G224" s="17" t="s">
        <v>25</v>
      </c>
      <c r="H224" s="17" t="s">
        <v>1113</v>
      </c>
      <c r="I224" s="25">
        <v>44067</v>
      </c>
      <c r="J224" s="25">
        <v>44178</v>
      </c>
      <c r="K224" s="17" t="s">
        <v>88</v>
      </c>
      <c r="L224" s="17" t="s">
        <v>41</v>
      </c>
      <c r="M224" s="17" t="s">
        <v>168</v>
      </c>
      <c r="N224" s="17" t="s">
        <v>59</v>
      </c>
      <c r="O224" s="17" t="s">
        <v>60</v>
      </c>
      <c r="P224" s="17" t="s">
        <v>118</v>
      </c>
      <c r="Q224" s="17">
        <v>343</v>
      </c>
      <c r="R224" s="17" t="s">
        <v>33</v>
      </c>
      <c r="S224" s="17">
        <v>340</v>
      </c>
      <c r="U224" s="17">
        <v>37</v>
      </c>
      <c r="X224" s="17" t="s">
        <v>214</v>
      </c>
    </row>
  </sheetData>
  <autoFilter ref="A1:X3877">
    <sortState ref="A2:X3877">
      <sortCondition ref="X2:X3877"/>
      <sortCondition descending="1" ref="S2:S3877"/>
      <sortCondition descending="1" ref="T2:T3877"/>
    </sortState>
  </autoFilter>
  <sortState ref="A2:X314">
    <sortCondition ref="A2:A314"/>
    <sortCondition ref="B2:B314"/>
    <sortCondition ref="W2:W31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9"/>
  <sheetViews>
    <sheetView zoomScaleNormal="100" workbookViewId="0">
      <selection activeCell="T56" sqref="T56"/>
    </sheetView>
  </sheetViews>
  <sheetFormatPr defaultColWidth="9.25" defaultRowHeight="13.2"/>
  <cols>
    <col min="1" max="1" width="24.125" style="5" customWidth="1"/>
    <col min="2" max="2" width="10.25" style="5" customWidth="1"/>
    <col min="3" max="3" width="7.5" style="5" customWidth="1"/>
    <col min="4" max="4" width="6.75" style="5" customWidth="1"/>
    <col min="5" max="5" width="7.75" style="5" customWidth="1"/>
    <col min="6" max="6" width="12.25" style="5" hidden="1" customWidth="1"/>
    <col min="7" max="7" width="26" style="5" hidden="1" customWidth="1"/>
    <col min="8" max="8" width="16.75" style="5" hidden="1" customWidth="1"/>
    <col min="9" max="9" width="27.25" style="5" customWidth="1"/>
    <col min="10" max="10" width="7.5" style="5" customWidth="1"/>
    <col min="11" max="11" width="9.25" style="5"/>
    <col min="12" max="12" width="11" style="5" customWidth="1"/>
    <col min="13" max="13" width="9.25" style="5"/>
    <col min="14" max="14" width="10.75" style="5" customWidth="1"/>
    <col min="15" max="16384" width="9.25" style="5"/>
  </cols>
  <sheetData>
    <row r="1" spans="1:28" s="9" customFormat="1" ht="26.4">
      <c r="A1" s="9" t="s">
        <v>1237</v>
      </c>
      <c r="B1" s="9" t="s">
        <v>0</v>
      </c>
      <c r="C1" s="9" t="s">
        <v>3</v>
      </c>
      <c r="D1" s="9" t="s">
        <v>4</v>
      </c>
      <c r="E1" s="9" t="s">
        <v>5</v>
      </c>
      <c r="F1" s="9" t="s">
        <v>1176</v>
      </c>
      <c r="G1" s="9" t="s">
        <v>16</v>
      </c>
      <c r="H1" s="9" t="s">
        <v>1177</v>
      </c>
      <c r="I1" s="9" t="s">
        <v>18</v>
      </c>
      <c r="J1" s="9" t="s">
        <v>1190</v>
      </c>
      <c r="K1" s="9" t="s">
        <v>1182</v>
      </c>
      <c r="L1" s="9" t="s">
        <v>1183</v>
      </c>
      <c r="M1" s="9" t="s">
        <v>1184</v>
      </c>
      <c r="N1" s="9" t="s">
        <v>1185</v>
      </c>
      <c r="O1" s="9" t="s">
        <v>1186</v>
      </c>
      <c r="P1" s="9" t="s">
        <v>1187</v>
      </c>
      <c r="Q1" s="9" t="s">
        <v>1188</v>
      </c>
      <c r="R1" s="9" t="s">
        <v>1189</v>
      </c>
      <c r="S1" s="9" t="s">
        <v>1191</v>
      </c>
    </row>
    <row r="2" spans="1:28">
      <c r="B2" s="5" t="s">
        <v>903</v>
      </c>
      <c r="C2" s="5" t="s">
        <v>1052</v>
      </c>
      <c r="D2" s="5" t="s">
        <v>318</v>
      </c>
      <c r="E2" s="5" t="s">
        <v>57</v>
      </c>
      <c r="F2" s="5">
        <v>300</v>
      </c>
      <c r="G2" s="5" t="s">
        <v>33</v>
      </c>
      <c r="H2" s="5">
        <v>300</v>
      </c>
      <c r="I2" s="5" t="s">
        <v>214</v>
      </c>
      <c r="T2" s="19" t="s">
        <v>1196</v>
      </c>
    </row>
    <row r="3" spans="1:28" s="17" customFormat="1">
      <c r="A3" s="21" t="s">
        <v>1218</v>
      </c>
      <c r="B3" s="11" t="s">
        <v>19</v>
      </c>
      <c r="C3" s="11" t="s">
        <v>22</v>
      </c>
      <c r="D3" s="11" t="s">
        <v>23</v>
      </c>
      <c r="E3" s="11" t="s">
        <v>24</v>
      </c>
      <c r="F3" s="11">
        <v>300</v>
      </c>
      <c r="G3" s="11" t="s">
        <v>33</v>
      </c>
      <c r="H3" s="11">
        <v>157</v>
      </c>
      <c r="I3" s="11" t="s">
        <v>35</v>
      </c>
      <c r="J3" s="11"/>
      <c r="K3" s="11"/>
      <c r="L3" s="11"/>
      <c r="M3" s="11"/>
      <c r="N3" s="11"/>
      <c r="O3" s="11"/>
      <c r="P3" s="11"/>
      <c r="Q3" s="11"/>
      <c r="R3" s="11"/>
      <c r="S3" s="11"/>
      <c r="T3" s="5"/>
      <c r="U3" s="5"/>
      <c r="V3" s="5"/>
      <c r="W3" s="5"/>
      <c r="X3" s="5"/>
      <c r="Y3" s="5"/>
      <c r="Z3" s="5"/>
      <c r="AA3" s="5"/>
      <c r="AB3" s="5"/>
    </row>
    <row r="4" spans="1:28" s="17" customFormat="1">
      <c r="A4" s="23" t="s">
        <v>1230</v>
      </c>
      <c r="B4" s="11" t="s">
        <v>417</v>
      </c>
      <c r="C4" s="11" t="s">
        <v>482</v>
      </c>
      <c r="D4" s="11" t="s">
        <v>478</v>
      </c>
      <c r="E4" s="11" t="s">
        <v>273</v>
      </c>
      <c r="F4" s="11">
        <v>128</v>
      </c>
      <c r="G4" s="11" t="s">
        <v>33</v>
      </c>
      <c r="H4" s="11">
        <v>86</v>
      </c>
      <c r="I4" s="11" t="s">
        <v>227</v>
      </c>
      <c r="J4" s="11"/>
      <c r="K4" s="11"/>
      <c r="L4" s="11"/>
      <c r="M4" s="11"/>
      <c r="N4" s="11"/>
      <c r="O4" s="11"/>
      <c r="P4" s="11"/>
      <c r="Q4" s="11"/>
      <c r="R4" s="11"/>
      <c r="S4" s="11"/>
      <c r="T4" s="5" t="s">
        <v>1235</v>
      </c>
      <c r="U4" s="5"/>
      <c r="V4" s="5"/>
      <c r="W4" s="5"/>
      <c r="X4" s="5"/>
      <c r="Y4" s="5"/>
      <c r="Z4" s="5"/>
      <c r="AA4" s="5"/>
      <c r="AB4" s="5"/>
    </row>
    <row r="5" spans="1:28">
      <c r="B5" s="5" t="s">
        <v>635</v>
      </c>
      <c r="C5" s="5" t="s">
        <v>814</v>
      </c>
      <c r="D5" s="5" t="s">
        <v>813</v>
      </c>
      <c r="E5" s="5" t="s">
        <v>289</v>
      </c>
      <c r="F5" s="5">
        <v>179</v>
      </c>
      <c r="G5" s="5" t="s">
        <v>33</v>
      </c>
      <c r="H5" s="5">
        <v>150</v>
      </c>
      <c r="I5" s="5" t="s">
        <v>214</v>
      </c>
      <c r="T5" s="19" t="s">
        <v>1192</v>
      </c>
      <c r="AA5" s="17"/>
      <c r="AB5" s="17"/>
    </row>
    <row r="6" spans="1:28" s="17" customFormat="1">
      <c r="A6" s="21" t="s">
        <v>1218</v>
      </c>
      <c r="B6" s="18" t="s">
        <v>19</v>
      </c>
      <c r="C6" s="18" t="s">
        <v>189</v>
      </c>
      <c r="D6" s="18" t="s">
        <v>184</v>
      </c>
      <c r="E6" s="18" t="s">
        <v>154</v>
      </c>
      <c r="F6" s="18">
        <v>181</v>
      </c>
      <c r="G6" s="18" t="s">
        <v>33</v>
      </c>
      <c r="H6" s="18">
        <v>168</v>
      </c>
      <c r="I6" s="18" t="s">
        <v>188</v>
      </c>
      <c r="J6" s="18"/>
      <c r="K6" s="18"/>
      <c r="L6" s="18"/>
      <c r="M6" s="18"/>
      <c r="N6" s="18"/>
      <c r="O6" s="18"/>
      <c r="P6" s="18"/>
      <c r="Q6" s="18"/>
      <c r="R6" s="18"/>
      <c r="S6" s="18"/>
      <c r="T6" s="19" t="s">
        <v>1193</v>
      </c>
      <c r="U6" s="5"/>
      <c r="V6" s="5"/>
      <c r="W6" s="5"/>
      <c r="X6" s="5"/>
      <c r="Y6" s="5"/>
      <c r="Z6" s="5"/>
    </row>
    <row r="7" spans="1:28" s="17" customFormat="1">
      <c r="A7" s="21" t="s">
        <v>1238</v>
      </c>
      <c r="B7" s="18" t="s">
        <v>19</v>
      </c>
      <c r="C7" s="18" t="s">
        <v>232</v>
      </c>
      <c r="D7" s="18" t="s">
        <v>233</v>
      </c>
      <c r="E7" s="18" t="s">
        <v>53</v>
      </c>
      <c r="F7" s="18">
        <v>300</v>
      </c>
      <c r="G7" s="18" t="s">
        <v>33</v>
      </c>
      <c r="H7" s="18">
        <v>275</v>
      </c>
      <c r="I7" s="18" t="s">
        <v>214</v>
      </c>
      <c r="J7" s="18"/>
      <c r="K7" s="18"/>
      <c r="L7" s="18"/>
      <c r="M7" s="18"/>
      <c r="N7" s="18"/>
      <c r="O7" s="18"/>
      <c r="P7" s="18"/>
      <c r="Q7" s="18"/>
      <c r="R7" s="18"/>
      <c r="S7" s="18"/>
      <c r="T7" s="19"/>
      <c r="U7" s="5"/>
      <c r="V7" s="5"/>
      <c r="W7" s="5"/>
      <c r="X7" s="5"/>
      <c r="Y7" s="5"/>
      <c r="Z7" s="5"/>
    </row>
    <row r="8" spans="1:28" s="17" customFormat="1">
      <c r="A8" s="5"/>
      <c r="B8" s="5" t="s">
        <v>240</v>
      </c>
      <c r="C8" s="5" t="s">
        <v>247</v>
      </c>
      <c r="D8" s="5" t="s">
        <v>242</v>
      </c>
      <c r="E8" s="5" t="s">
        <v>179</v>
      </c>
      <c r="F8" s="5">
        <v>278</v>
      </c>
      <c r="G8" s="5" t="s">
        <v>33</v>
      </c>
      <c r="H8" s="5">
        <v>200</v>
      </c>
      <c r="I8" s="5" t="s">
        <v>227</v>
      </c>
      <c r="J8" s="5"/>
      <c r="K8" s="5"/>
      <c r="L8" s="5"/>
      <c r="M8" s="5"/>
      <c r="N8" s="5"/>
      <c r="O8" s="5"/>
      <c r="P8" s="5"/>
      <c r="Q8" s="5"/>
      <c r="R8" s="5"/>
      <c r="S8" s="5"/>
      <c r="T8" s="19" t="s">
        <v>1194</v>
      </c>
      <c r="U8" s="5"/>
      <c r="V8" s="5"/>
      <c r="W8" s="5"/>
      <c r="X8" s="5"/>
      <c r="Y8" s="5"/>
      <c r="Z8" s="5"/>
      <c r="AA8" s="5"/>
      <c r="AB8" s="5"/>
    </row>
    <row r="9" spans="1:28" s="17" customFormat="1">
      <c r="A9" s="5"/>
      <c r="B9" s="5" t="s">
        <v>903</v>
      </c>
      <c r="C9" s="5" t="s">
        <v>1112</v>
      </c>
      <c r="D9" s="5" t="s">
        <v>1047</v>
      </c>
      <c r="E9" s="5" t="s">
        <v>226</v>
      </c>
      <c r="F9" s="5">
        <v>343</v>
      </c>
      <c r="G9" s="5" t="s">
        <v>33</v>
      </c>
      <c r="H9" s="5">
        <v>340</v>
      </c>
      <c r="I9" s="5" t="s">
        <v>214</v>
      </c>
      <c r="J9" s="5"/>
      <c r="K9" s="5"/>
      <c r="L9" s="5"/>
      <c r="M9" s="5"/>
      <c r="N9" s="5"/>
      <c r="O9" s="5"/>
      <c r="P9" s="5"/>
      <c r="Q9" s="5"/>
      <c r="R9" s="5">
        <v>3</v>
      </c>
      <c r="S9" s="5">
        <f>AVERAGE(J9:R9)</f>
        <v>3</v>
      </c>
      <c r="T9" s="19" t="s">
        <v>1196</v>
      </c>
      <c r="U9" s="5"/>
      <c r="V9" s="5"/>
      <c r="W9" s="5"/>
      <c r="X9" s="5"/>
      <c r="Y9" s="5"/>
      <c r="Z9" s="5"/>
      <c r="AA9" s="5"/>
      <c r="AB9" s="5"/>
    </row>
    <row r="10" spans="1:28" s="17" customFormat="1">
      <c r="A10" s="5"/>
      <c r="B10" s="5" t="s">
        <v>903</v>
      </c>
      <c r="C10" s="5" t="s">
        <v>1114</v>
      </c>
      <c r="D10" s="5" t="s">
        <v>1047</v>
      </c>
      <c r="E10" s="5" t="s">
        <v>289</v>
      </c>
      <c r="F10" s="5">
        <v>254</v>
      </c>
      <c r="G10" s="5" t="s">
        <v>33</v>
      </c>
      <c r="H10" s="5">
        <v>240</v>
      </c>
      <c r="I10" s="5" t="s">
        <v>214</v>
      </c>
      <c r="J10" s="5">
        <v>16</v>
      </c>
      <c r="K10" s="5"/>
      <c r="L10" s="5"/>
      <c r="M10" s="5"/>
      <c r="N10" s="5"/>
      <c r="O10" s="5"/>
      <c r="P10" s="5"/>
      <c r="Q10" s="5"/>
      <c r="R10" s="5">
        <v>8</v>
      </c>
      <c r="S10" s="5">
        <f>AVERAGE(J10:R10)</f>
        <v>12</v>
      </c>
      <c r="T10" s="19" t="s">
        <v>1197</v>
      </c>
      <c r="U10" s="5"/>
      <c r="V10" s="5"/>
      <c r="W10" s="5"/>
      <c r="X10" s="5"/>
      <c r="Y10" s="5"/>
      <c r="Z10" s="5"/>
    </row>
    <row r="11" spans="1:28" s="17" customFormat="1">
      <c r="A11" s="21" t="s">
        <v>1232</v>
      </c>
      <c r="B11" s="18" t="s">
        <v>903</v>
      </c>
      <c r="C11" s="18" t="s">
        <v>1108</v>
      </c>
      <c r="D11" s="18" t="s">
        <v>1047</v>
      </c>
      <c r="E11" s="18" t="s">
        <v>106</v>
      </c>
      <c r="F11" s="18">
        <v>324</v>
      </c>
      <c r="G11" s="18" t="s">
        <v>33</v>
      </c>
      <c r="H11" s="18">
        <v>300</v>
      </c>
      <c r="I11" s="18" t="s">
        <v>214</v>
      </c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9" t="s">
        <v>1206</v>
      </c>
      <c r="U11" s="5"/>
      <c r="V11" s="5"/>
      <c r="W11" s="5"/>
      <c r="X11" s="5"/>
      <c r="Y11" s="5"/>
      <c r="Z11" s="5"/>
      <c r="AA11" s="5"/>
      <c r="AB11" s="5"/>
    </row>
    <row r="12" spans="1:28" s="17" customFormat="1">
      <c r="A12" s="5"/>
      <c r="B12" s="20" t="s">
        <v>903</v>
      </c>
      <c r="C12" s="20" t="s">
        <v>1110</v>
      </c>
      <c r="D12" s="20" t="s">
        <v>1047</v>
      </c>
      <c r="E12" s="20" t="s">
        <v>180</v>
      </c>
      <c r="F12" s="20">
        <v>120</v>
      </c>
      <c r="G12" s="20" t="s">
        <v>33</v>
      </c>
      <c r="H12" s="20">
        <v>110</v>
      </c>
      <c r="I12" s="20" t="s">
        <v>214</v>
      </c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19" t="s">
        <v>1207</v>
      </c>
      <c r="U12" s="5"/>
      <c r="V12" s="5"/>
      <c r="W12" s="5"/>
      <c r="X12" s="5"/>
      <c r="Y12" s="5"/>
      <c r="Z12" s="5"/>
      <c r="AA12" s="5"/>
      <c r="AB12" s="5"/>
    </row>
    <row r="13" spans="1:28">
      <c r="B13" s="5" t="s">
        <v>903</v>
      </c>
      <c r="C13" s="5" t="s">
        <v>934</v>
      </c>
      <c r="D13" s="5" t="s">
        <v>334</v>
      </c>
      <c r="E13" s="5" t="s">
        <v>475</v>
      </c>
      <c r="F13" s="5">
        <v>258</v>
      </c>
      <c r="G13" s="5" t="s">
        <v>33</v>
      </c>
      <c r="H13" s="5">
        <v>35</v>
      </c>
      <c r="I13" s="5" t="s">
        <v>214</v>
      </c>
      <c r="J13" s="5">
        <v>15</v>
      </c>
      <c r="L13" s="5">
        <v>2</v>
      </c>
      <c r="M13" s="5">
        <v>15</v>
      </c>
      <c r="P13" s="5">
        <v>1</v>
      </c>
      <c r="Q13" s="5">
        <v>1</v>
      </c>
      <c r="S13" s="5">
        <f>AVERAGE(J13:R13)</f>
        <v>6.8</v>
      </c>
      <c r="T13" s="19" t="s">
        <v>1196</v>
      </c>
      <c r="AA13" s="17"/>
      <c r="AB13" s="17"/>
    </row>
    <row r="14" spans="1:28">
      <c r="A14" s="23" t="s">
        <v>1231</v>
      </c>
      <c r="B14" s="11" t="s">
        <v>903</v>
      </c>
      <c r="C14" s="11" t="s">
        <v>924</v>
      </c>
      <c r="D14" s="11" t="s">
        <v>334</v>
      </c>
      <c r="E14" s="11" t="s">
        <v>141</v>
      </c>
      <c r="F14" s="11">
        <v>258</v>
      </c>
      <c r="G14" s="11" t="s">
        <v>33</v>
      </c>
      <c r="H14" s="11">
        <v>258</v>
      </c>
      <c r="I14" s="11" t="s">
        <v>214</v>
      </c>
      <c r="J14" s="11"/>
      <c r="K14" s="11"/>
      <c r="L14" s="11"/>
      <c r="M14" s="11">
        <v>14</v>
      </c>
      <c r="N14" s="11"/>
      <c r="O14" s="11"/>
      <c r="P14" s="11"/>
      <c r="Q14" s="11"/>
      <c r="R14" s="11"/>
      <c r="S14" s="11">
        <f>AVERAGE(J14:R14)</f>
        <v>14</v>
      </c>
      <c r="T14" s="19" t="s">
        <v>1206</v>
      </c>
      <c r="AA14" s="17"/>
      <c r="AB14" s="17"/>
    </row>
    <row r="15" spans="1:28">
      <c r="A15" s="23" t="s">
        <v>1231</v>
      </c>
      <c r="B15" s="11" t="s">
        <v>903</v>
      </c>
      <c r="C15" s="11" t="s">
        <v>926</v>
      </c>
      <c r="D15" s="11" t="s">
        <v>334</v>
      </c>
      <c r="E15" s="11" t="s">
        <v>120</v>
      </c>
      <c r="F15" s="11">
        <v>258</v>
      </c>
      <c r="G15" s="11" t="s">
        <v>33</v>
      </c>
      <c r="H15" s="11">
        <v>258</v>
      </c>
      <c r="I15" s="11" t="s">
        <v>214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9" t="s">
        <v>1206</v>
      </c>
    </row>
    <row r="16" spans="1:28">
      <c r="B16" s="5" t="s">
        <v>903</v>
      </c>
      <c r="C16" s="5" t="s">
        <v>964</v>
      </c>
      <c r="D16" s="5" t="s">
        <v>579</v>
      </c>
      <c r="E16" s="5" t="s">
        <v>460</v>
      </c>
      <c r="F16" s="5">
        <v>324</v>
      </c>
      <c r="G16" s="5" t="s">
        <v>33</v>
      </c>
      <c r="H16" s="5">
        <v>218</v>
      </c>
      <c r="I16" s="5" t="s">
        <v>227</v>
      </c>
      <c r="T16" s="19" t="s">
        <v>1208</v>
      </c>
    </row>
    <row r="17" spans="1:28" s="17" customFormat="1">
      <c r="A17" s="21" t="s">
        <v>1219</v>
      </c>
      <c r="B17" s="11" t="s">
        <v>903</v>
      </c>
      <c r="C17" s="11" t="s">
        <v>984</v>
      </c>
      <c r="D17" s="11" t="s">
        <v>579</v>
      </c>
      <c r="E17" s="11" t="s">
        <v>173</v>
      </c>
      <c r="F17" s="11">
        <v>114</v>
      </c>
      <c r="G17" s="11" t="s">
        <v>33</v>
      </c>
      <c r="H17" s="11">
        <v>50</v>
      </c>
      <c r="I17" s="11" t="s">
        <v>227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5"/>
      <c r="U17" s="5"/>
      <c r="V17" s="5"/>
      <c r="W17" s="5"/>
      <c r="X17" s="5"/>
      <c r="Y17" s="5"/>
      <c r="Z17" s="5"/>
      <c r="AA17" s="5"/>
      <c r="AB17" s="5"/>
    </row>
    <row r="18" spans="1:28">
      <c r="B18" s="5" t="s">
        <v>635</v>
      </c>
      <c r="C18" s="5" t="s">
        <v>659</v>
      </c>
      <c r="D18" s="5" t="s">
        <v>638</v>
      </c>
      <c r="E18" s="5" t="s">
        <v>391</v>
      </c>
      <c r="F18" s="5">
        <v>254</v>
      </c>
      <c r="G18" s="5" t="s">
        <v>33</v>
      </c>
      <c r="H18" s="5">
        <v>180</v>
      </c>
      <c r="I18" s="5" t="s">
        <v>188</v>
      </c>
      <c r="K18" s="5">
        <v>7</v>
      </c>
      <c r="N18" s="5">
        <v>1</v>
      </c>
      <c r="S18" s="5">
        <f>AVERAGE(J18:R18)</f>
        <v>4</v>
      </c>
      <c r="T18" s="19" t="s">
        <v>1209</v>
      </c>
    </row>
    <row r="19" spans="1:28" s="17" customFormat="1">
      <c r="A19" s="5"/>
      <c r="B19" s="5" t="s">
        <v>635</v>
      </c>
      <c r="C19" s="5" t="s">
        <v>642</v>
      </c>
      <c r="D19" s="5" t="s">
        <v>638</v>
      </c>
      <c r="E19" s="5" t="s">
        <v>154</v>
      </c>
      <c r="F19" s="5">
        <v>184</v>
      </c>
      <c r="G19" s="5" t="s">
        <v>33</v>
      </c>
      <c r="H19" s="5">
        <v>176</v>
      </c>
      <c r="I19" s="5" t="s">
        <v>188</v>
      </c>
      <c r="J19" s="5"/>
      <c r="K19" s="5">
        <v>1</v>
      </c>
      <c r="L19" s="5">
        <v>20</v>
      </c>
      <c r="M19" s="5">
        <v>12</v>
      </c>
      <c r="N19" s="5"/>
      <c r="O19" s="5"/>
      <c r="P19" s="5"/>
      <c r="Q19" s="5"/>
      <c r="R19" s="5"/>
      <c r="S19" s="5">
        <f>AVERAGE(J19:R19)</f>
        <v>11</v>
      </c>
      <c r="T19" s="19" t="s">
        <v>1209</v>
      </c>
      <c r="U19" s="5"/>
      <c r="V19" s="5"/>
      <c r="W19" s="5"/>
      <c r="X19" s="5"/>
      <c r="Y19" s="5"/>
      <c r="Z19" s="5"/>
      <c r="AA19" s="5"/>
      <c r="AB19" s="5"/>
    </row>
    <row r="20" spans="1:28" s="17" customFormat="1">
      <c r="A20" s="21" t="s">
        <v>1221</v>
      </c>
      <c r="B20" s="11" t="s">
        <v>635</v>
      </c>
      <c r="C20" s="11" t="s">
        <v>832</v>
      </c>
      <c r="D20" s="11" t="s">
        <v>831</v>
      </c>
      <c r="E20" s="11" t="s">
        <v>435</v>
      </c>
      <c r="F20" s="11">
        <v>114</v>
      </c>
      <c r="G20" s="11" t="s">
        <v>33</v>
      </c>
      <c r="H20" s="11">
        <v>110</v>
      </c>
      <c r="I20" s="11" t="s">
        <v>188</v>
      </c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5"/>
      <c r="U20" s="5"/>
      <c r="V20" s="5"/>
      <c r="W20" s="5"/>
      <c r="X20" s="5"/>
      <c r="Y20" s="5"/>
      <c r="Z20" s="5"/>
      <c r="AA20" s="5"/>
      <c r="AB20" s="5"/>
    </row>
    <row r="21" spans="1:28" s="17" customFormat="1">
      <c r="A21" s="5"/>
      <c r="B21" s="5" t="s">
        <v>240</v>
      </c>
      <c r="C21" s="5" t="s">
        <v>284</v>
      </c>
      <c r="D21" s="5" t="s">
        <v>281</v>
      </c>
      <c r="E21" s="5" t="s">
        <v>73</v>
      </c>
      <c r="F21" s="5">
        <v>128</v>
      </c>
      <c r="G21" s="5" t="s">
        <v>33</v>
      </c>
      <c r="H21" s="5">
        <v>110</v>
      </c>
      <c r="I21" s="5" t="s">
        <v>283</v>
      </c>
      <c r="J21" s="5"/>
      <c r="K21" s="5"/>
      <c r="L21" s="5"/>
      <c r="M21" s="5"/>
      <c r="N21" s="5"/>
      <c r="O21" s="5"/>
      <c r="P21" s="5"/>
      <c r="Q21" s="5"/>
      <c r="R21" s="5"/>
      <c r="S21" s="5"/>
      <c r="T21" s="19" t="s">
        <v>1210</v>
      </c>
      <c r="U21" s="5"/>
      <c r="V21" s="5"/>
      <c r="W21" s="5"/>
      <c r="X21" s="5"/>
      <c r="Y21" s="5"/>
      <c r="Z21" s="5"/>
      <c r="AA21" s="5"/>
      <c r="AB21" s="5"/>
    </row>
    <row r="22" spans="1:28" s="17" customFormat="1">
      <c r="A22" s="5"/>
      <c r="B22" s="5" t="s">
        <v>660</v>
      </c>
      <c r="C22" s="5" t="s">
        <v>851</v>
      </c>
      <c r="D22" s="5" t="s">
        <v>852</v>
      </c>
      <c r="E22" s="5" t="s">
        <v>180</v>
      </c>
      <c r="F22" s="5">
        <v>324</v>
      </c>
      <c r="G22" s="5" t="s">
        <v>33</v>
      </c>
      <c r="H22" s="5">
        <v>140</v>
      </c>
      <c r="I22" s="5" t="s">
        <v>214</v>
      </c>
      <c r="J22" s="5"/>
      <c r="K22" s="5"/>
      <c r="L22" s="5"/>
      <c r="M22" s="5"/>
      <c r="N22" s="5"/>
      <c r="O22" s="5"/>
      <c r="P22" s="5"/>
      <c r="Q22" s="5"/>
      <c r="R22" s="5">
        <v>9</v>
      </c>
      <c r="S22" s="5">
        <f>AVERAGE(J22:R22)</f>
        <v>9</v>
      </c>
      <c r="T22" s="19" t="s">
        <v>1211</v>
      </c>
      <c r="U22" s="5"/>
      <c r="V22" s="5"/>
      <c r="W22" s="5"/>
      <c r="X22" s="5"/>
      <c r="Y22" s="5"/>
      <c r="Z22" s="5"/>
      <c r="AA22" s="5"/>
      <c r="AB22" s="5"/>
    </row>
    <row r="23" spans="1:28" s="17" customFormat="1">
      <c r="A23" s="5"/>
      <c r="B23" s="11" t="s">
        <v>660</v>
      </c>
      <c r="C23" s="11" t="s">
        <v>894</v>
      </c>
      <c r="D23" s="11" t="s">
        <v>895</v>
      </c>
      <c r="E23" s="11" t="s">
        <v>289</v>
      </c>
      <c r="F23" s="11">
        <v>324</v>
      </c>
      <c r="G23" s="11" t="s">
        <v>33</v>
      </c>
      <c r="H23" s="11">
        <v>298</v>
      </c>
      <c r="I23" s="11" t="s">
        <v>214</v>
      </c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5"/>
      <c r="U23" s="5"/>
      <c r="V23" s="5"/>
      <c r="W23" s="5"/>
      <c r="X23" s="5"/>
      <c r="Y23" s="5"/>
      <c r="Z23" s="5"/>
      <c r="AA23" s="5"/>
      <c r="AB23" s="5"/>
    </row>
    <row r="24" spans="1:28" s="17" customFormat="1">
      <c r="A24" s="21" t="s">
        <v>1220</v>
      </c>
      <c r="B24" s="11" t="s">
        <v>635</v>
      </c>
      <c r="C24" s="11" t="s">
        <v>816</v>
      </c>
      <c r="D24" s="11" t="s">
        <v>817</v>
      </c>
      <c r="E24" s="11" t="s">
        <v>57</v>
      </c>
      <c r="F24" s="11">
        <v>343</v>
      </c>
      <c r="G24" s="11" t="s">
        <v>33</v>
      </c>
      <c r="H24" s="11">
        <v>140</v>
      </c>
      <c r="I24" s="11" t="s">
        <v>188</v>
      </c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9" t="s">
        <v>1195</v>
      </c>
      <c r="U24" s="5"/>
      <c r="V24" s="5"/>
      <c r="W24" s="5"/>
      <c r="X24" s="5"/>
      <c r="Y24" s="5"/>
      <c r="Z24" s="5"/>
    </row>
    <row r="25" spans="1:28" s="17" customFormat="1">
      <c r="A25" s="21" t="s">
        <v>1220</v>
      </c>
      <c r="B25" s="11" t="s">
        <v>635</v>
      </c>
      <c r="C25" s="11" t="s">
        <v>823</v>
      </c>
      <c r="D25" s="11" t="s">
        <v>817</v>
      </c>
      <c r="E25" s="11" t="s">
        <v>295</v>
      </c>
      <c r="F25" s="11">
        <v>120</v>
      </c>
      <c r="G25" s="11" t="s">
        <v>33</v>
      </c>
      <c r="H25" s="11">
        <v>17</v>
      </c>
      <c r="I25" s="11" t="s">
        <v>214</v>
      </c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5"/>
      <c r="U25" s="5"/>
      <c r="V25" s="5"/>
      <c r="W25" s="5"/>
      <c r="X25" s="5"/>
      <c r="Y25" s="5"/>
      <c r="Z25" s="5"/>
      <c r="AA25" s="5"/>
      <c r="AB25" s="5"/>
    </row>
    <row r="26" spans="1:28" s="17" customFormat="1">
      <c r="A26" s="5"/>
      <c r="B26" s="5" t="s">
        <v>417</v>
      </c>
      <c r="C26" s="5" t="s">
        <v>420</v>
      </c>
      <c r="D26" s="5" t="s">
        <v>421</v>
      </c>
      <c r="E26" s="5" t="s">
        <v>106</v>
      </c>
      <c r="F26" s="5">
        <v>278</v>
      </c>
      <c r="G26" s="5" t="s">
        <v>33</v>
      </c>
      <c r="H26" s="5">
        <v>227</v>
      </c>
      <c r="I26" s="5" t="s">
        <v>188</v>
      </c>
      <c r="J26" s="5"/>
      <c r="K26" s="5"/>
      <c r="L26" s="5"/>
      <c r="M26" s="5">
        <v>17</v>
      </c>
      <c r="N26" s="5"/>
      <c r="O26" s="5"/>
      <c r="P26" s="5"/>
      <c r="Q26" s="5"/>
      <c r="R26" s="5"/>
      <c r="S26" s="5">
        <f>AVERAGE(J26:R26)</f>
        <v>17</v>
      </c>
      <c r="T26" s="19" t="s">
        <v>1194</v>
      </c>
      <c r="U26" s="5"/>
      <c r="V26" s="5"/>
      <c r="W26" s="5"/>
      <c r="X26" s="5"/>
      <c r="Y26" s="5"/>
      <c r="Z26" s="5"/>
    </row>
    <row r="27" spans="1:28" s="17" customFormat="1">
      <c r="A27" s="21" t="s">
        <v>1222</v>
      </c>
      <c r="B27" s="11" t="s">
        <v>635</v>
      </c>
      <c r="C27" s="11" t="s">
        <v>696</v>
      </c>
      <c r="D27" s="11" t="s">
        <v>665</v>
      </c>
      <c r="E27" s="11" t="s">
        <v>263</v>
      </c>
      <c r="F27" s="11">
        <v>111</v>
      </c>
      <c r="G27" s="11" t="s">
        <v>33</v>
      </c>
      <c r="H27" s="11">
        <v>110</v>
      </c>
      <c r="I27" s="11" t="s">
        <v>178</v>
      </c>
      <c r="J27" s="11"/>
      <c r="K27" s="11"/>
      <c r="L27" s="11"/>
      <c r="M27" s="11"/>
      <c r="N27" s="11">
        <v>3</v>
      </c>
      <c r="O27" s="11"/>
      <c r="P27" s="11"/>
      <c r="Q27" s="11"/>
      <c r="R27" s="11"/>
      <c r="S27" s="11">
        <f>AVERAGE(J27:R27)</f>
        <v>3</v>
      </c>
      <c r="T27" s="5"/>
      <c r="U27" s="5"/>
      <c r="V27" s="5"/>
      <c r="W27" s="5"/>
      <c r="X27" s="5"/>
      <c r="Y27" s="5"/>
      <c r="Z27" s="5"/>
    </row>
    <row r="28" spans="1:28" s="17" customFormat="1">
      <c r="A28" s="21" t="s">
        <v>1222</v>
      </c>
      <c r="B28" s="11" t="s">
        <v>635</v>
      </c>
      <c r="C28" s="11" t="s">
        <v>692</v>
      </c>
      <c r="D28" s="11" t="s">
        <v>665</v>
      </c>
      <c r="E28" s="11" t="s">
        <v>520</v>
      </c>
      <c r="F28" s="11">
        <v>111</v>
      </c>
      <c r="G28" s="11" t="s">
        <v>33</v>
      </c>
      <c r="H28" s="11">
        <v>110</v>
      </c>
      <c r="I28" s="11" t="s">
        <v>178</v>
      </c>
      <c r="J28" s="11"/>
      <c r="K28" s="11">
        <v>19</v>
      </c>
      <c r="L28" s="11"/>
      <c r="M28" s="11"/>
      <c r="N28" s="11">
        <v>6</v>
      </c>
      <c r="O28" s="11">
        <v>13</v>
      </c>
      <c r="P28" s="11"/>
      <c r="Q28" s="11"/>
      <c r="R28" s="11"/>
      <c r="S28" s="11">
        <f>AVERAGE(J28:R28)</f>
        <v>12.666666666666666</v>
      </c>
      <c r="T28" s="19" t="s">
        <v>1212</v>
      </c>
      <c r="U28" s="5"/>
      <c r="V28" s="5"/>
      <c r="W28" s="5"/>
      <c r="X28" s="5"/>
      <c r="Y28" s="5"/>
      <c r="Z28" s="5"/>
    </row>
    <row r="29" spans="1:28" s="17" customFormat="1">
      <c r="A29" s="21" t="s">
        <v>1222</v>
      </c>
      <c r="B29" s="11" t="s">
        <v>635</v>
      </c>
      <c r="C29" s="11" t="s">
        <v>676</v>
      </c>
      <c r="D29" s="11" t="s">
        <v>665</v>
      </c>
      <c r="E29" s="11" t="s">
        <v>460</v>
      </c>
      <c r="F29" s="11">
        <v>128</v>
      </c>
      <c r="G29" s="11" t="s">
        <v>33</v>
      </c>
      <c r="H29" s="11">
        <v>110</v>
      </c>
      <c r="I29" s="11" t="s">
        <v>178</v>
      </c>
      <c r="J29" s="11"/>
      <c r="K29" s="11"/>
      <c r="L29" s="11"/>
      <c r="M29" s="11"/>
      <c r="N29" s="11"/>
      <c r="O29" s="11">
        <v>15</v>
      </c>
      <c r="P29" s="11"/>
      <c r="Q29" s="11"/>
      <c r="R29" s="11"/>
      <c r="S29" s="11">
        <f>AVERAGE(J29:R29)</f>
        <v>15</v>
      </c>
      <c r="T29" s="19" t="s">
        <v>1212</v>
      </c>
      <c r="U29" s="5"/>
      <c r="V29" s="5"/>
      <c r="W29" s="5"/>
      <c r="X29" s="5"/>
      <c r="Y29" s="5"/>
      <c r="Z29" s="5"/>
    </row>
    <row r="30" spans="1:28">
      <c r="A30" s="21" t="s">
        <v>1222</v>
      </c>
      <c r="B30" s="11" t="s">
        <v>635</v>
      </c>
      <c r="C30" s="11" t="s">
        <v>664</v>
      </c>
      <c r="D30" s="11" t="s">
        <v>665</v>
      </c>
      <c r="E30" s="11" t="s">
        <v>57</v>
      </c>
      <c r="F30" s="11">
        <v>111</v>
      </c>
      <c r="G30" s="11" t="s">
        <v>33</v>
      </c>
      <c r="H30" s="11">
        <v>110</v>
      </c>
      <c r="I30" s="11" t="s">
        <v>178</v>
      </c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9" t="s">
        <v>1212</v>
      </c>
      <c r="AA30" s="17"/>
      <c r="AB30" s="17"/>
    </row>
    <row r="31" spans="1:28">
      <c r="A31" s="21" t="s">
        <v>1222</v>
      </c>
      <c r="B31" s="11" t="s">
        <v>635</v>
      </c>
      <c r="C31" s="11" t="s">
        <v>671</v>
      </c>
      <c r="D31" s="11" t="s">
        <v>665</v>
      </c>
      <c r="E31" s="11" t="s">
        <v>106</v>
      </c>
      <c r="F31" s="11">
        <v>152</v>
      </c>
      <c r="G31" s="11" t="s">
        <v>33</v>
      </c>
      <c r="H31" s="11">
        <v>110</v>
      </c>
      <c r="I31" s="11" t="s">
        <v>178</v>
      </c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9" t="s">
        <v>1212</v>
      </c>
      <c r="AA31" s="17"/>
      <c r="AB31" s="17"/>
    </row>
    <row r="32" spans="1:28">
      <c r="A32" s="21" t="s">
        <v>1222</v>
      </c>
      <c r="B32" s="11" t="s">
        <v>635</v>
      </c>
      <c r="C32" s="11" t="s">
        <v>672</v>
      </c>
      <c r="D32" s="11" t="s">
        <v>665</v>
      </c>
      <c r="E32" s="11" t="s">
        <v>119</v>
      </c>
      <c r="F32" s="11">
        <v>111</v>
      </c>
      <c r="G32" s="11" t="s">
        <v>33</v>
      </c>
      <c r="H32" s="11">
        <v>110</v>
      </c>
      <c r="I32" s="11" t="s">
        <v>178</v>
      </c>
      <c r="J32" s="11"/>
      <c r="K32" s="11"/>
      <c r="L32" s="11"/>
      <c r="M32" s="11"/>
      <c r="N32" s="11"/>
      <c r="O32" s="11"/>
      <c r="P32" s="11"/>
      <c r="Q32" s="11"/>
      <c r="R32" s="11"/>
      <c r="S32" s="11"/>
      <c r="AA32" s="17"/>
      <c r="AB32" s="17"/>
    </row>
    <row r="33" spans="1:28" s="17" customFormat="1">
      <c r="A33" s="21" t="s">
        <v>1222</v>
      </c>
      <c r="B33" s="11" t="s">
        <v>635</v>
      </c>
      <c r="C33" s="11" t="s">
        <v>674</v>
      </c>
      <c r="D33" s="11" t="s">
        <v>665</v>
      </c>
      <c r="E33" s="11" t="s">
        <v>418</v>
      </c>
      <c r="F33" s="11">
        <v>113</v>
      </c>
      <c r="G33" s="11" t="s">
        <v>33</v>
      </c>
      <c r="H33" s="11">
        <v>110</v>
      </c>
      <c r="I33" s="11" t="s">
        <v>178</v>
      </c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5"/>
      <c r="U33" s="5"/>
      <c r="V33" s="5"/>
      <c r="W33" s="5"/>
      <c r="X33" s="5"/>
      <c r="Y33" s="5"/>
      <c r="Z33" s="5"/>
    </row>
    <row r="34" spans="1:28">
      <c r="A34" s="21" t="s">
        <v>1222</v>
      </c>
      <c r="B34" s="11" t="s">
        <v>635</v>
      </c>
      <c r="C34" s="11" t="s">
        <v>700</v>
      </c>
      <c r="D34" s="11" t="s">
        <v>665</v>
      </c>
      <c r="E34" s="11" t="s">
        <v>68</v>
      </c>
      <c r="F34" s="11">
        <v>111</v>
      </c>
      <c r="G34" s="11" t="s">
        <v>33</v>
      </c>
      <c r="H34" s="11">
        <v>110</v>
      </c>
      <c r="I34" s="11" t="s">
        <v>178</v>
      </c>
      <c r="J34" s="11"/>
      <c r="K34" s="11"/>
      <c r="L34" s="11"/>
      <c r="M34" s="11"/>
      <c r="N34" s="11"/>
      <c r="O34" s="11"/>
      <c r="P34" s="11"/>
      <c r="Q34" s="11"/>
      <c r="R34" s="11"/>
      <c r="S34" s="11"/>
      <c r="AA34" s="17"/>
      <c r="AB34" s="17"/>
    </row>
    <row r="35" spans="1:28">
      <c r="B35" s="5" t="s">
        <v>19</v>
      </c>
      <c r="C35" s="5" t="s">
        <v>215</v>
      </c>
      <c r="D35" s="5" t="s">
        <v>209</v>
      </c>
      <c r="E35" s="5" t="s">
        <v>57</v>
      </c>
      <c r="F35" s="5">
        <v>252</v>
      </c>
      <c r="G35" s="5" t="s">
        <v>33</v>
      </c>
      <c r="H35" s="5">
        <v>60</v>
      </c>
      <c r="I35" s="5" t="s">
        <v>214</v>
      </c>
      <c r="T35" s="19" t="s">
        <v>1213</v>
      </c>
    </row>
    <row r="36" spans="1:28">
      <c r="B36" s="5" t="s">
        <v>635</v>
      </c>
      <c r="C36" s="5" t="s">
        <v>803</v>
      </c>
      <c r="D36" s="5" t="s">
        <v>798</v>
      </c>
      <c r="E36" s="5" t="s">
        <v>83</v>
      </c>
      <c r="F36" s="5">
        <v>181</v>
      </c>
      <c r="G36" s="5" t="s">
        <v>33</v>
      </c>
      <c r="H36" s="5">
        <v>100</v>
      </c>
      <c r="I36" s="5" t="s">
        <v>297</v>
      </c>
      <c r="J36" s="5">
        <v>19</v>
      </c>
      <c r="M36" s="5">
        <v>7</v>
      </c>
      <c r="R36" s="5">
        <v>20</v>
      </c>
      <c r="S36" s="5">
        <f>AVERAGE(J36:R36)</f>
        <v>15.333333333333334</v>
      </c>
      <c r="T36" s="19" t="s">
        <v>1214</v>
      </c>
    </row>
    <row r="37" spans="1:28" s="17" customFormat="1">
      <c r="A37" s="21" t="s">
        <v>1223</v>
      </c>
      <c r="B37" s="11" t="s">
        <v>635</v>
      </c>
      <c r="C37" s="11" t="s">
        <v>801</v>
      </c>
      <c r="D37" s="11" t="s">
        <v>798</v>
      </c>
      <c r="E37" s="11" t="s">
        <v>57</v>
      </c>
      <c r="F37" s="11">
        <v>266</v>
      </c>
      <c r="G37" s="11" t="s">
        <v>33</v>
      </c>
      <c r="H37" s="11">
        <v>225</v>
      </c>
      <c r="I37" s="11" t="s">
        <v>188</v>
      </c>
      <c r="J37" s="11"/>
      <c r="K37" s="11"/>
      <c r="L37" s="11"/>
      <c r="M37" s="11"/>
      <c r="N37" s="11"/>
      <c r="O37" s="11">
        <v>16</v>
      </c>
      <c r="P37" s="11"/>
      <c r="Q37" s="11"/>
      <c r="R37" s="11"/>
      <c r="S37" s="11">
        <f>AVERAGE(J37:R37)</f>
        <v>16</v>
      </c>
      <c r="T37" s="19" t="s">
        <v>1215</v>
      </c>
      <c r="U37" s="5"/>
      <c r="V37" s="5"/>
      <c r="W37" s="5"/>
      <c r="X37" s="5"/>
      <c r="Y37" s="5"/>
      <c r="Z37" s="5"/>
      <c r="AA37" s="5"/>
      <c r="AB37" s="5"/>
    </row>
    <row r="38" spans="1:28" s="17" customFormat="1">
      <c r="A38" s="21" t="s">
        <v>1234</v>
      </c>
      <c r="B38" s="11" t="s">
        <v>19</v>
      </c>
      <c r="C38" s="11" t="s">
        <v>228</v>
      </c>
      <c r="D38" s="11" t="s">
        <v>225</v>
      </c>
      <c r="E38" s="11" t="s">
        <v>179</v>
      </c>
      <c r="F38" s="11">
        <v>184</v>
      </c>
      <c r="G38" s="11" t="s">
        <v>33</v>
      </c>
      <c r="H38" s="11">
        <v>40</v>
      </c>
      <c r="I38" s="11" t="s">
        <v>214</v>
      </c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5"/>
      <c r="U38" s="5"/>
      <c r="V38" s="5"/>
      <c r="W38" s="5"/>
      <c r="X38" s="5"/>
      <c r="Y38" s="5"/>
      <c r="Z38" s="5"/>
      <c r="AA38" s="5"/>
      <c r="AB38" s="5"/>
    </row>
    <row r="39" spans="1:28" s="17" customFormat="1">
      <c r="A39" s="21" t="s">
        <v>1232</v>
      </c>
      <c r="B39" s="11" t="s">
        <v>547</v>
      </c>
      <c r="C39" s="11" t="s">
        <v>562</v>
      </c>
      <c r="D39" s="11" t="s">
        <v>555</v>
      </c>
      <c r="E39" s="11" t="s">
        <v>53</v>
      </c>
      <c r="F39" s="11">
        <v>343</v>
      </c>
      <c r="G39" s="11" t="s">
        <v>33</v>
      </c>
      <c r="H39" s="11">
        <v>30</v>
      </c>
      <c r="I39" s="11" t="s">
        <v>214</v>
      </c>
      <c r="J39" s="11">
        <v>9</v>
      </c>
      <c r="K39" s="11"/>
      <c r="L39" s="11"/>
      <c r="M39" s="11">
        <v>8</v>
      </c>
      <c r="N39" s="11"/>
      <c r="O39" s="11"/>
      <c r="P39" s="11">
        <v>2</v>
      </c>
      <c r="Q39" s="11">
        <v>5</v>
      </c>
      <c r="R39" s="11"/>
      <c r="S39" s="11">
        <f>AVERAGE(J39:R39)</f>
        <v>6</v>
      </c>
      <c r="T39" s="5"/>
      <c r="U39" s="5"/>
      <c r="V39" s="5"/>
      <c r="W39" s="5"/>
      <c r="X39" s="5"/>
      <c r="Y39" s="5"/>
      <c r="Z39" s="5"/>
    </row>
    <row r="40" spans="1:28">
      <c r="A40" s="21" t="s">
        <v>1233</v>
      </c>
      <c r="B40" s="11" t="s">
        <v>547</v>
      </c>
      <c r="C40" s="11" t="s">
        <v>582</v>
      </c>
      <c r="D40" s="11" t="s">
        <v>555</v>
      </c>
      <c r="E40" s="11" t="s">
        <v>141</v>
      </c>
      <c r="F40" s="11">
        <v>252</v>
      </c>
      <c r="G40" s="11" t="s">
        <v>33</v>
      </c>
      <c r="H40" s="11">
        <v>252</v>
      </c>
      <c r="I40" s="11" t="s">
        <v>214</v>
      </c>
      <c r="J40" s="11"/>
      <c r="K40" s="11"/>
      <c r="L40" s="11"/>
      <c r="M40" s="11"/>
      <c r="N40" s="11"/>
      <c r="O40" s="11"/>
      <c r="P40" s="11">
        <v>11</v>
      </c>
      <c r="Q40" s="11"/>
      <c r="R40" s="11"/>
      <c r="S40" s="11">
        <f>AVERAGE(J40:R40)</f>
        <v>11</v>
      </c>
      <c r="AA40" s="17"/>
      <c r="AB40" s="17"/>
    </row>
    <row r="41" spans="1:28">
      <c r="A41" s="21" t="s">
        <v>1225</v>
      </c>
      <c r="B41" s="11" t="s">
        <v>547</v>
      </c>
      <c r="C41" s="11" t="s">
        <v>591</v>
      </c>
      <c r="D41" s="11" t="s">
        <v>555</v>
      </c>
      <c r="E41" s="11" t="s">
        <v>179</v>
      </c>
      <c r="F41" s="11">
        <v>184</v>
      </c>
      <c r="G41" s="11" t="s">
        <v>33</v>
      </c>
      <c r="H41" s="11">
        <v>135</v>
      </c>
      <c r="I41" s="11" t="s">
        <v>214</v>
      </c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9" t="s">
        <v>1216</v>
      </c>
    </row>
    <row r="42" spans="1:28">
      <c r="A42" s="21" t="s">
        <v>1224</v>
      </c>
      <c r="B42" s="11" t="s">
        <v>903</v>
      </c>
      <c r="C42" s="11" t="s">
        <v>1040</v>
      </c>
      <c r="D42" s="11" t="s">
        <v>1003</v>
      </c>
      <c r="E42" s="11" t="s">
        <v>123</v>
      </c>
      <c r="F42" s="11">
        <v>120</v>
      </c>
      <c r="G42" s="11" t="s">
        <v>33</v>
      </c>
      <c r="H42" s="11">
        <v>50</v>
      </c>
      <c r="I42" s="11" t="s">
        <v>283</v>
      </c>
      <c r="J42" s="11"/>
      <c r="K42" s="11"/>
      <c r="L42" s="11">
        <v>3</v>
      </c>
      <c r="M42" s="11"/>
      <c r="N42" s="11"/>
      <c r="O42" s="11"/>
      <c r="P42" s="11"/>
      <c r="Q42" s="11"/>
      <c r="R42" s="11"/>
      <c r="S42" s="11">
        <f>AVERAGE(J42:R42)</f>
        <v>3</v>
      </c>
      <c r="T42" s="19" t="s">
        <v>1198</v>
      </c>
      <c r="AA42" s="17"/>
      <c r="AB42" s="17"/>
    </row>
    <row r="43" spans="1:28">
      <c r="A43" s="21" t="s">
        <v>1224</v>
      </c>
      <c r="B43" s="11" t="s">
        <v>903</v>
      </c>
      <c r="C43" s="11" t="s">
        <v>1025</v>
      </c>
      <c r="D43" s="11" t="s">
        <v>1003</v>
      </c>
      <c r="E43" s="11" t="s">
        <v>601</v>
      </c>
      <c r="F43" s="11">
        <v>343</v>
      </c>
      <c r="G43" s="11" t="s">
        <v>33</v>
      </c>
      <c r="H43" s="11">
        <v>335</v>
      </c>
      <c r="I43" s="11" t="s">
        <v>283</v>
      </c>
      <c r="J43" s="11"/>
      <c r="K43" s="11">
        <v>4</v>
      </c>
      <c r="L43" s="11"/>
      <c r="M43" s="11"/>
      <c r="N43" s="11"/>
      <c r="O43" s="11"/>
      <c r="P43" s="11"/>
      <c r="Q43" s="11"/>
      <c r="R43" s="11"/>
      <c r="S43" s="11">
        <f>AVERAGE(J43:R43)</f>
        <v>4</v>
      </c>
      <c r="T43" s="19" t="s">
        <v>1198</v>
      </c>
      <c r="AA43" s="17"/>
      <c r="AB43" s="17"/>
    </row>
    <row r="44" spans="1:28">
      <c r="A44" s="21" t="s">
        <v>1224</v>
      </c>
      <c r="B44" s="11" t="s">
        <v>903</v>
      </c>
      <c r="C44" s="11" t="s">
        <v>1031</v>
      </c>
      <c r="D44" s="11" t="s">
        <v>1003</v>
      </c>
      <c r="E44" s="11" t="s">
        <v>727</v>
      </c>
      <c r="F44" s="11">
        <v>125</v>
      </c>
      <c r="G44" s="11" t="s">
        <v>33</v>
      </c>
      <c r="H44" s="11">
        <v>124</v>
      </c>
      <c r="I44" s="11" t="s">
        <v>283</v>
      </c>
      <c r="J44" s="11"/>
      <c r="K44" s="11"/>
      <c r="L44" s="11"/>
      <c r="M44" s="11"/>
      <c r="N44" s="11"/>
      <c r="O44" s="11"/>
      <c r="P44" s="11">
        <v>16</v>
      </c>
      <c r="Q44" s="11">
        <v>10</v>
      </c>
      <c r="R44" s="11">
        <v>6</v>
      </c>
      <c r="S44" s="11">
        <f>AVERAGE(J44:R44)</f>
        <v>10.666666666666666</v>
      </c>
      <c r="AA44" s="17"/>
      <c r="AB44" s="17"/>
    </row>
    <row r="45" spans="1:28">
      <c r="A45" s="21" t="s">
        <v>1224</v>
      </c>
      <c r="B45" s="11" t="s">
        <v>903</v>
      </c>
      <c r="C45" s="11" t="s">
        <v>1033</v>
      </c>
      <c r="D45" s="11" t="s">
        <v>1003</v>
      </c>
      <c r="E45" s="11" t="s">
        <v>336</v>
      </c>
      <c r="F45" s="11">
        <v>278</v>
      </c>
      <c r="G45" s="11" t="s">
        <v>33</v>
      </c>
      <c r="H45" s="11">
        <v>50</v>
      </c>
      <c r="I45" s="11" t="s">
        <v>283</v>
      </c>
      <c r="J45" s="11"/>
      <c r="K45" s="11"/>
      <c r="L45" s="11">
        <v>11</v>
      </c>
      <c r="M45" s="11"/>
      <c r="N45" s="11"/>
      <c r="O45" s="11"/>
      <c r="P45" s="11"/>
      <c r="Q45" s="11"/>
      <c r="R45" s="11"/>
      <c r="S45" s="11">
        <f>AVERAGE(J45:R45)</f>
        <v>11</v>
      </c>
      <c r="T45" s="19" t="s">
        <v>1198</v>
      </c>
      <c r="AA45" s="17"/>
      <c r="AB45" s="17"/>
    </row>
    <row r="46" spans="1:28">
      <c r="B46" s="5" t="s">
        <v>903</v>
      </c>
      <c r="C46" s="5" t="s">
        <v>1006</v>
      </c>
      <c r="D46" s="5" t="s">
        <v>1003</v>
      </c>
      <c r="E46" s="5" t="s">
        <v>106</v>
      </c>
      <c r="F46" s="5">
        <v>266</v>
      </c>
      <c r="G46" s="5" t="s">
        <v>33</v>
      </c>
      <c r="H46" s="5">
        <v>97</v>
      </c>
      <c r="I46" s="5" t="s">
        <v>283</v>
      </c>
      <c r="T46" s="19" t="s">
        <v>1217</v>
      </c>
    </row>
    <row r="47" spans="1:28">
      <c r="A47" s="21" t="s">
        <v>1226</v>
      </c>
      <c r="B47" s="11" t="s">
        <v>635</v>
      </c>
      <c r="C47" s="11" t="s">
        <v>717</v>
      </c>
      <c r="D47" s="11" t="s">
        <v>704</v>
      </c>
      <c r="E47" s="11" t="s">
        <v>57</v>
      </c>
      <c r="F47" s="11">
        <v>181</v>
      </c>
      <c r="G47" s="11" t="s">
        <v>33</v>
      </c>
      <c r="H47" s="11">
        <v>172</v>
      </c>
      <c r="I47" s="11" t="s">
        <v>227</v>
      </c>
      <c r="J47" s="11"/>
      <c r="K47" s="11">
        <v>12</v>
      </c>
      <c r="L47" s="11"/>
      <c r="M47" s="11"/>
      <c r="N47" s="11"/>
      <c r="O47" s="11">
        <v>12</v>
      </c>
      <c r="P47" s="11"/>
      <c r="Q47" s="11"/>
      <c r="R47" s="11">
        <v>11</v>
      </c>
      <c r="S47" s="11">
        <f>AVERAGE(J47:R47)</f>
        <v>11.666666666666666</v>
      </c>
      <c r="T47" s="19" t="s">
        <v>1199</v>
      </c>
      <c r="AA47" s="17"/>
      <c r="AB47" s="17"/>
    </row>
    <row r="48" spans="1:28">
      <c r="B48" s="5" t="s">
        <v>660</v>
      </c>
      <c r="C48" s="5" t="s">
        <v>839</v>
      </c>
      <c r="D48" s="5" t="s">
        <v>660</v>
      </c>
      <c r="E48" s="5" t="s">
        <v>273</v>
      </c>
      <c r="F48" s="5">
        <v>343</v>
      </c>
      <c r="G48" s="5" t="s">
        <v>33</v>
      </c>
      <c r="H48" s="5">
        <v>343</v>
      </c>
      <c r="I48" s="5" t="s">
        <v>214</v>
      </c>
      <c r="K48" s="5">
        <v>14</v>
      </c>
      <c r="O48" s="5">
        <v>17</v>
      </c>
      <c r="S48" s="5">
        <f>AVERAGE(J48:R48)</f>
        <v>15.5</v>
      </c>
      <c r="T48" s="19" t="s">
        <v>1210</v>
      </c>
    </row>
    <row r="49" spans="1:28" s="17" customFormat="1">
      <c r="A49" s="5"/>
      <c r="B49" s="18" t="s">
        <v>660</v>
      </c>
      <c r="C49" s="18" t="s">
        <v>883</v>
      </c>
      <c r="D49" s="18" t="s">
        <v>660</v>
      </c>
      <c r="E49" s="18" t="s">
        <v>702</v>
      </c>
      <c r="F49" s="18">
        <v>181</v>
      </c>
      <c r="G49" s="18" t="s">
        <v>33</v>
      </c>
      <c r="H49" s="18">
        <v>131</v>
      </c>
      <c r="I49" s="18" t="s">
        <v>214</v>
      </c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5"/>
      <c r="U49" s="5"/>
      <c r="V49" s="5"/>
      <c r="W49" s="5"/>
      <c r="X49" s="5"/>
      <c r="Y49" s="5"/>
      <c r="Z49" s="5"/>
      <c r="AA49" s="5"/>
      <c r="AB49" s="5"/>
    </row>
    <row r="50" spans="1:28">
      <c r="B50" s="5" t="s">
        <v>660</v>
      </c>
      <c r="C50" s="5" t="s">
        <v>841</v>
      </c>
      <c r="D50" s="5" t="s">
        <v>660</v>
      </c>
      <c r="E50" s="5" t="s">
        <v>460</v>
      </c>
      <c r="F50" s="5">
        <v>343</v>
      </c>
      <c r="G50" s="5" t="s">
        <v>33</v>
      </c>
      <c r="H50" s="5">
        <v>343</v>
      </c>
      <c r="I50" s="5" t="s">
        <v>214</v>
      </c>
      <c r="T50" s="19" t="s">
        <v>1210</v>
      </c>
    </row>
    <row r="51" spans="1:28" s="17" customFormat="1" ht="13.8">
      <c r="A51" s="22" t="s">
        <v>1229</v>
      </c>
      <c r="B51" s="11" t="s">
        <v>903</v>
      </c>
      <c r="C51" s="11" t="s">
        <v>1072</v>
      </c>
      <c r="D51" s="11" t="s">
        <v>1055</v>
      </c>
      <c r="E51" s="11" t="s">
        <v>661</v>
      </c>
      <c r="F51" s="11">
        <v>266</v>
      </c>
      <c r="G51" s="11" t="s">
        <v>33</v>
      </c>
      <c r="H51" s="11">
        <v>264</v>
      </c>
      <c r="I51" s="11" t="s">
        <v>214</v>
      </c>
      <c r="J51" s="11"/>
      <c r="K51" s="11"/>
      <c r="L51" s="11">
        <v>5</v>
      </c>
      <c r="M51" s="11"/>
      <c r="N51" s="11"/>
      <c r="O51" s="11"/>
      <c r="P51" s="11"/>
      <c r="Q51" s="11"/>
      <c r="R51" s="11"/>
      <c r="S51" s="11">
        <f>AVERAGE(J51:R51)</f>
        <v>5</v>
      </c>
      <c r="T51" s="5"/>
      <c r="U51" s="5"/>
      <c r="V51" s="5"/>
      <c r="W51" s="5"/>
      <c r="X51" s="5"/>
      <c r="Y51" s="5"/>
      <c r="Z51" s="5"/>
    </row>
    <row r="52" spans="1:28" s="17" customFormat="1" ht="13.8">
      <c r="A52" s="22" t="s">
        <v>1229</v>
      </c>
      <c r="B52" s="11" t="s">
        <v>903</v>
      </c>
      <c r="C52" s="11" t="s">
        <v>1062</v>
      </c>
      <c r="D52" s="11" t="s">
        <v>1055</v>
      </c>
      <c r="E52" s="11" t="s">
        <v>418</v>
      </c>
      <c r="F52" s="11">
        <v>324</v>
      </c>
      <c r="G52" s="11" t="s">
        <v>33</v>
      </c>
      <c r="H52" s="11">
        <v>18</v>
      </c>
      <c r="I52" s="11" t="s">
        <v>214</v>
      </c>
      <c r="J52" s="11"/>
      <c r="K52" s="11"/>
      <c r="L52" s="11"/>
      <c r="M52" s="11">
        <v>18</v>
      </c>
      <c r="N52" s="11"/>
      <c r="O52" s="11"/>
      <c r="P52" s="11">
        <v>10</v>
      </c>
      <c r="Q52" s="11"/>
      <c r="R52" s="11"/>
      <c r="S52" s="11">
        <f>AVERAGE(J52:R52)</f>
        <v>14</v>
      </c>
      <c r="T52" s="5"/>
      <c r="U52" s="5"/>
      <c r="V52" s="5"/>
      <c r="W52" s="5"/>
      <c r="X52" s="5"/>
      <c r="Y52" s="5"/>
      <c r="Z52" s="5"/>
    </row>
    <row r="53" spans="1:28" s="17" customFormat="1" ht="13.8">
      <c r="A53" s="22" t="s">
        <v>1229</v>
      </c>
      <c r="B53" s="18" t="s">
        <v>903</v>
      </c>
      <c r="C53" s="18" t="s">
        <v>1054</v>
      </c>
      <c r="D53" s="18" t="s">
        <v>1055</v>
      </c>
      <c r="E53" s="18" t="s">
        <v>226</v>
      </c>
      <c r="F53" s="18">
        <v>266</v>
      </c>
      <c r="G53" s="18" t="s">
        <v>33</v>
      </c>
      <c r="H53" s="18">
        <v>265</v>
      </c>
      <c r="I53" s="18" t="s">
        <v>214</v>
      </c>
      <c r="J53" s="18"/>
      <c r="K53" s="18"/>
      <c r="L53" s="18"/>
      <c r="M53" s="18"/>
      <c r="N53" s="18"/>
      <c r="O53" s="18"/>
      <c r="P53" s="18"/>
      <c r="Q53" s="18"/>
      <c r="R53" s="18">
        <v>19</v>
      </c>
      <c r="S53" s="18">
        <f>AVERAGE(J53:R53)</f>
        <v>19</v>
      </c>
      <c r="T53" s="5"/>
      <c r="U53" s="5"/>
      <c r="V53" s="5"/>
      <c r="W53" s="5"/>
      <c r="X53" s="5"/>
      <c r="Y53" s="5"/>
      <c r="Z53" s="5"/>
      <c r="AA53" s="5"/>
      <c r="AB53" s="5"/>
    </row>
    <row r="54" spans="1:28" s="17" customFormat="1" ht="13.8">
      <c r="A54" s="22" t="s">
        <v>1229</v>
      </c>
      <c r="B54" s="18" t="s">
        <v>903</v>
      </c>
      <c r="C54" s="18" t="s">
        <v>1064</v>
      </c>
      <c r="D54" s="18" t="s">
        <v>1055</v>
      </c>
      <c r="E54" s="18" t="s">
        <v>519</v>
      </c>
      <c r="F54" s="18">
        <v>266</v>
      </c>
      <c r="G54" s="18" t="s">
        <v>33</v>
      </c>
      <c r="H54" s="18">
        <v>161</v>
      </c>
      <c r="I54" s="18" t="s">
        <v>214</v>
      </c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5"/>
      <c r="U54" s="5"/>
      <c r="V54" s="5"/>
      <c r="W54" s="5"/>
      <c r="X54" s="5"/>
      <c r="Y54" s="5"/>
      <c r="Z54" s="5"/>
      <c r="AA54" s="5"/>
      <c r="AB54" s="5"/>
    </row>
    <row r="55" spans="1:28" s="17" customFormat="1" ht="13.8">
      <c r="A55" s="22" t="s">
        <v>1229</v>
      </c>
      <c r="B55" s="18" t="s">
        <v>903</v>
      </c>
      <c r="C55" s="18" t="s">
        <v>1066</v>
      </c>
      <c r="D55" s="18" t="s">
        <v>1055</v>
      </c>
      <c r="E55" s="18" t="s">
        <v>601</v>
      </c>
      <c r="F55" s="18">
        <v>266</v>
      </c>
      <c r="G55" s="18" t="s">
        <v>33</v>
      </c>
      <c r="H55" s="18">
        <v>196</v>
      </c>
      <c r="I55" s="18" t="s">
        <v>214</v>
      </c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5"/>
      <c r="U55" s="5"/>
      <c r="V55" s="5"/>
      <c r="W55" s="5"/>
      <c r="X55" s="5"/>
      <c r="Y55" s="5"/>
      <c r="Z55" s="5"/>
      <c r="AA55" s="5"/>
      <c r="AB55" s="5"/>
    </row>
    <row r="56" spans="1:28" ht="13.8">
      <c r="A56" s="24"/>
      <c r="B56" s="17" t="s">
        <v>635</v>
      </c>
      <c r="C56" s="17" t="s">
        <v>742</v>
      </c>
      <c r="D56" s="17" t="s">
        <v>739</v>
      </c>
      <c r="E56" s="17" t="s">
        <v>57</v>
      </c>
      <c r="F56" s="17">
        <v>175</v>
      </c>
      <c r="G56" s="17" t="s">
        <v>33</v>
      </c>
      <c r="H56" s="17">
        <v>175</v>
      </c>
      <c r="I56" s="17" t="s">
        <v>227</v>
      </c>
      <c r="J56" s="17"/>
      <c r="K56" s="17"/>
      <c r="L56" s="17"/>
      <c r="M56" s="17"/>
      <c r="N56" s="17">
        <v>17</v>
      </c>
      <c r="O56" s="17"/>
      <c r="P56" s="17">
        <v>13</v>
      </c>
      <c r="Q56" s="17"/>
      <c r="R56" s="17"/>
      <c r="S56" s="17">
        <f>AVERAGE(J56:R56)</f>
        <v>15</v>
      </c>
      <c r="T56" s="19" t="s">
        <v>1200</v>
      </c>
      <c r="AA56" s="17"/>
      <c r="AB56" s="17"/>
    </row>
    <row r="57" spans="1:28" ht="13.8">
      <c r="A57" s="22" t="s">
        <v>1239</v>
      </c>
      <c r="B57" s="18" t="s">
        <v>635</v>
      </c>
      <c r="C57" s="18" t="s">
        <v>743</v>
      </c>
      <c r="D57" s="18" t="s">
        <v>739</v>
      </c>
      <c r="E57" s="18" t="s">
        <v>173</v>
      </c>
      <c r="F57" s="18">
        <v>114</v>
      </c>
      <c r="G57" s="18" t="s">
        <v>33</v>
      </c>
      <c r="H57" s="18">
        <v>50</v>
      </c>
      <c r="I57" s="18" t="s">
        <v>227</v>
      </c>
      <c r="J57" s="18"/>
      <c r="K57" s="18"/>
      <c r="L57" s="18"/>
      <c r="M57" s="18"/>
      <c r="N57" s="18"/>
      <c r="O57" s="18"/>
      <c r="P57" s="18"/>
      <c r="Q57" s="18"/>
      <c r="R57" s="18"/>
      <c r="S57" s="18"/>
    </row>
    <row r="58" spans="1:28">
      <c r="A58" s="21" t="s">
        <v>1228</v>
      </c>
      <c r="B58" s="11" t="s">
        <v>635</v>
      </c>
      <c r="C58" s="11" t="s">
        <v>749</v>
      </c>
      <c r="D58" s="11" t="s">
        <v>747</v>
      </c>
      <c r="E58" s="11" t="s">
        <v>106</v>
      </c>
      <c r="F58" s="11">
        <v>165</v>
      </c>
      <c r="G58" s="11" t="s">
        <v>33</v>
      </c>
      <c r="H58" s="11">
        <v>115</v>
      </c>
      <c r="I58" s="11" t="s">
        <v>188</v>
      </c>
      <c r="J58" s="11"/>
      <c r="K58" s="11"/>
      <c r="L58" s="11"/>
      <c r="M58" s="11"/>
      <c r="N58" s="11">
        <v>7</v>
      </c>
      <c r="O58" s="11">
        <v>3</v>
      </c>
      <c r="P58" s="11"/>
      <c r="Q58" s="11"/>
      <c r="R58" s="11"/>
      <c r="S58" s="11">
        <f t="shared" ref="S58:S64" si="0">AVERAGE(J58:R58)</f>
        <v>5</v>
      </c>
      <c r="T58" s="19" t="s">
        <v>1201</v>
      </c>
      <c r="AA58" s="17"/>
      <c r="AB58" s="17"/>
    </row>
    <row r="59" spans="1:28">
      <c r="A59" s="21" t="s">
        <v>1228</v>
      </c>
      <c r="B59" s="11" t="s">
        <v>635</v>
      </c>
      <c r="C59" s="11" t="s">
        <v>750</v>
      </c>
      <c r="D59" s="11" t="s">
        <v>747</v>
      </c>
      <c r="E59" s="11" t="s">
        <v>141</v>
      </c>
      <c r="F59" s="11">
        <v>125</v>
      </c>
      <c r="G59" s="11" t="s">
        <v>33</v>
      </c>
      <c r="H59" s="11">
        <v>110</v>
      </c>
      <c r="I59" s="11" t="s">
        <v>188</v>
      </c>
      <c r="J59" s="11"/>
      <c r="K59" s="11"/>
      <c r="L59" s="11"/>
      <c r="M59" s="11"/>
      <c r="N59" s="11"/>
      <c r="O59" s="11">
        <v>7</v>
      </c>
      <c r="P59" s="11"/>
      <c r="Q59" s="11"/>
      <c r="R59" s="11"/>
      <c r="S59" s="11">
        <f t="shared" si="0"/>
        <v>7</v>
      </c>
      <c r="T59" s="19" t="s">
        <v>1202</v>
      </c>
      <c r="AA59" s="17"/>
      <c r="AB59" s="17"/>
    </row>
    <row r="60" spans="1:28">
      <c r="A60" s="21" t="s">
        <v>1228</v>
      </c>
      <c r="B60" s="11" t="s">
        <v>635</v>
      </c>
      <c r="C60" s="11" t="s">
        <v>765</v>
      </c>
      <c r="D60" s="11" t="s">
        <v>747</v>
      </c>
      <c r="E60" s="11" t="s">
        <v>487</v>
      </c>
      <c r="F60" s="11">
        <v>120</v>
      </c>
      <c r="G60" s="11" t="s">
        <v>33</v>
      </c>
      <c r="H60" s="11">
        <v>115</v>
      </c>
      <c r="I60" s="11" t="s">
        <v>35</v>
      </c>
      <c r="J60" s="11"/>
      <c r="K60" s="11"/>
      <c r="L60" s="11"/>
      <c r="M60" s="11"/>
      <c r="N60" s="11"/>
      <c r="O60" s="11">
        <v>9</v>
      </c>
      <c r="P60" s="11"/>
      <c r="Q60" s="11"/>
      <c r="R60" s="11"/>
      <c r="S60" s="11">
        <f t="shared" si="0"/>
        <v>9</v>
      </c>
      <c r="T60" s="19" t="s">
        <v>1202</v>
      </c>
    </row>
    <row r="61" spans="1:28">
      <c r="A61" s="21" t="s">
        <v>1228</v>
      </c>
      <c r="B61" s="11" t="s">
        <v>635</v>
      </c>
      <c r="C61" s="11" t="s">
        <v>764</v>
      </c>
      <c r="D61" s="11" t="s">
        <v>747</v>
      </c>
      <c r="E61" s="11" t="s">
        <v>199</v>
      </c>
      <c r="F61" s="11">
        <v>165</v>
      </c>
      <c r="G61" s="11" t="s">
        <v>33</v>
      </c>
      <c r="H61" s="11">
        <v>120</v>
      </c>
      <c r="I61" s="11" t="s">
        <v>35</v>
      </c>
      <c r="J61" s="11"/>
      <c r="K61" s="11"/>
      <c r="L61" s="11"/>
      <c r="M61" s="11"/>
      <c r="N61" s="11"/>
      <c r="O61" s="11">
        <v>10</v>
      </c>
      <c r="P61" s="11"/>
      <c r="Q61" s="11"/>
      <c r="R61" s="11"/>
      <c r="S61" s="11">
        <f t="shared" si="0"/>
        <v>10</v>
      </c>
      <c r="T61" s="19" t="s">
        <v>1203</v>
      </c>
    </row>
    <row r="62" spans="1:28">
      <c r="A62" s="21" t="s">
        <v>1228</v>
      </c>
      <c r="B62" s="11" t="s">
        <v>635</v>
      </c>
      <c r="C62" s="11" t="s">
        <v>757</v>
      </c>
      <c r="D62" s="11" t="s">
        <v>747</v>
      </c>
      <c r="E62" s="11" t="s">
        <v>174</v>
      </c>
      <c r="F62" s="11">
        <v>120</v>
      </c>
      <c r="G62" s="11" t="s">
        <v>33</v>
      </c>
      <c r="H62" s="11">
        <v>92</v>
      </c>
      <c r="I62" s="11" t="s">
        <v>35</v>
      </c>
      <c r="J62" s="11"/>
      <c r="K62" s="11">
        <v>13</v>
      </c>
      <c r="L62" s="11"/>
      <c r="M62" s="11"/>
      <c r="N62" s="11"/>
      <c r="O62" s="11"/>
      <c r="P62" s="11"/>
      <c r="Q62" s="11"/>
      <c r="R62" s="11"/>
      <c r="S62" s="11">
        <f t="shared" si="0"/>
        <v>13</v>
      </c>
      <c r="T62" s="19" t="s">
        <v>1204</v>
      </c>
      <c r="AA62" s="17"/>
      <c r="AB62" s="17"/>
    </row>
    <row r="63" spans="1:28">
      <c r="A63" s="21" t="s">
        <v>1236</v>
      </c>
      <c r="B63" s="11" t="s">
        <v>318</v>
      </c>
      <c r="C63" s="11" t="s">
        <v>1080</v>
      </c>
      <c r="D63" s="11" t="s">
        <v>1076</v>
      </c>
      <c r="E63" s="11" t="s">
        <v>57</v>
      </c>
      <c r="F63" s="11">
        <v>181</v>
      </c>
      <c r="G63" s="11" t="s">
        <v>33</v>
      </c>
      <c r="H63" s="11">
        <v>131</v>
      </c>
      <c r="I63" s="11" t="s">
        <v>188</v>
      </c>
      <c r="J63" s="11"/>
      <c r="K63" s="11">
        <v>10</v>
      </c>
      <c r="L63" s="11"/>
      <c r="M63" s="11"/>
      <c r="N63" s="11"/>
      <c r="O63" s="11">
        <v>5</v>
      </c>
      <c r="P63" s="11">
        <v>3</v>
      </c>
      <c r="Q63" s="11">
        <v>14</v>
      </c>
      <c r="R63" s="11"/>
      <c r="S63" s="11">
        <f t="shared" si="0"/>
        <v>8</v>
      </c>
      <c r="T63" s="19" t="s">
        <v>1205</v>
      </c>
      <c r="AA63" s="17"/>
      <c r="AB63" s="17"/>
    </row>
    <row r="64" spans="1:28">
      <c r="A64" s="21" t="s">
        <v>1227</v>
      </c>
      <c r="B64" s="11" t="s">
        <v>635</v>
      </c>
      <c r="C64" s="11" t="s">
        <v>779</v>
      </c>
      <c r="D64" s="11" t="s">
        <v>774</v>
      </c>
      <c r="E64" s="11" t="s">
        <v>57</v>
      </c>
      <c r="F64" s="11">
        <v>152</v>
      </c>
      <c r="G64" s="11" t="s">
        <v>33</v>
      </c>
      <c r="H64" s="11">
        <v>150</v>
      </c>
      <c r="I64" s="11" t="s">
        <v>188</v>
      </c>
      <c r="J64" s="11"/>
      <c r="K64" s="11"/>
      <c r="L64" s="11"/>
      <c r="M64" s="11">
        <v>16</v>
      </c>
      <c r="N64" s="11"/>
      <c r="O64" s="11">
        <v>14</v>
      </c>
      <c r="P64" s="11"/>
      <c r="Q64" s="11"/>
      <c r="R64" s="11"/>
      <c r="S64" s="11">
        <f t="shared" si="0"/>
        <v>15</v>
      </c>
      <c r="T64" s="19" t="s">
        <v>1204</v>
      </c>
      <c r="AA64" s="17"/>
      <c r="AB64" s="17"/>
    </row>
    <row r="65" spans="1:20">
      <c r="B65" s="5" t="s">
        <v>635</v>
      </c>
      <c r="C65" s="5" t="s">
        <v>782</v>
      </c>
      <c r="D65" s="5" t="s">
        <v>774</v>
      </c>
      <c r="E65" s="5" t="s">
        <v>91</v>
      </c>
      <c r="F65" s="5">
        <v>254</v>
      </c>
      <c r="G65" s="5" t="s">
        <v>33</v>
      </c>
      <c r="H65" s="5">
        <v>233</v>
      </c>
      <c r="I65" s="5" t="s">
        <v>188</v>
      </c>
      <c r="T65" s="19" t="s">
        <v>1196</v>
      </c>
    </row>
    <row r="66" spans="1:20">
      <c r="B66" s="5" t="s">
        <v>635</v>
      </c>
      <c r="C66" s="5" t="s">
        <v>790</v>
      </c>
      <c r="D66" s="5" t="s">
        <v>774</v>
      </c>
      <c r="E66" s="5" t="s">
        <v>122</v>
      </c>
      <c r="F66" s="5">
        <v>113</v>
      </c>
      <c r="G66" s="5" t="s">
        <v>33</v>
      </c>
      <c r="H66" s="5">
        <v>113</v>
      </c>
      <c r="I66" s="5" t="s">
        <v>35</v>
      </c>
      <c r="T66" s="19" t="s">
        <v>1196</v>
      </c>
    </row>
    <row r="67" spans="1:20">
      <c r="A67" s="21" t="s">
        <v>1227</v>
      </c>
      <c r="B67" s="11" t="s">
        <v>635</v>
      </c>
      <c r="C67" s="11" t="s">
        <v>791</v>
      </c>
      <c r="D67" s="11" t="s">
        <v>774</v>
      </c>
      <c r="E67" s="11" t="s">
        <v>179</v>
      </c>
      <c r="F67" s="11">
        <v>152</v>
      </c>
      <c r="G67" s="11" t="s">
        <v>33</v>
      </c>
      <c r="H67" s="11">
        <v>150</v>
      </c>
      <c r="I67" s="11" t="s">
        <v>35</v>
      </c>
      <c r="J67" s="11"/>
      <c r="K67" s="11"/>
      <c r="L67" s="11"/>
      <c r="M67" s="11"/>
      <c r="N67" s="11"/>
      <c r="O67" s="11"/>
      <c r="P67" s="11"/>
      <c r="Q67" s="11"/>
      <c r="R67" s="11"/>
      <c r="S67" s="11"/>
    </row>
    <row r="68" spans="1:20">
      <c r="B68" s="5" t="s">
        <v>635</v>
      </c>
      <c r="C68" s="5" t="s">
        <v>770</v>
      </c>
      <c r="D68" s="5" t="s">
        <v>769</v>
      </c>
      <c r="E68" s="5" t="s">
        <v>273</v>
      </c>
      <c r="F68" s="5">
        <v>266</v>
      </c>
      <c r="G68" s="5" t="s">
        <v>33</v>
      </c>
      <c r="H68" s="5">
        <v>125</v>
      </c>
      <c r="I68" s="5" t="s">
        <v>188</v>
      </c>
      <c r="T68" s="19" t="s">
        <v>1196</v>
      </c>
    </row>
    <row r="69" spans="1:20">
      <c r="A69" s="21" t="s">
        <v>1226</v>
      </c>
      <c r="B69" s="11" t="s">
        <v>635</v>
      </c>
      <c r="C69" s="11" t="s">
        <v>733</v>
      </c>
      <c r="D69" s="11" t="s">
        <v>734</v>
      </c>
      <c r="E69" s="11" t="s">
        <v>601</v>
      </c>
      <c r="F69" s="11">
        <v>175</v>
      </c>
      <c r="G69" s="11" t="s">
        <v>33</v>
      </c>
      <c r="H69" s="11">
        <v>175</v>
      </c>
      <c r="I69" s="11" t="s">
        <v>227</v>
      </c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9" t="s">
        <v>1202</v>
      </c>
    </row>
  </sheetData>
  <autoFilter ref="B1:S1">
    <sortState ref="B2:S69">
      <sortCondition ref="D1"/>
    </sortState>
  </autoFilter>
  <sortState ref="B2:S69">
    <sortCondition ref="S2:S69"/>
    <sortCondition ref="D2:D69"/>
    <sortCondition ref="E2:E69"/>
  </sortState>
  <hyperlinks>
    <hyperlink ref="A4" r:id="rId1" display="mailto:karen.hyllegard@colostate.edu"/>
    <hyperlink ref="A14" r:id="rId2" display="mailto:Matthew.Shores@colostate.edu"/>
    <hyperlink ref="A15" r:id="rId3" display="mailto:Matthew.Shores@colostate.edu"/>
  </hyperlinks>
  <pageMargins left="0.7" right="0.7" top="0.75" bottom="0.75" header="0.3" footer="0.3"/>
  <pageSetup orientation="portrait" horizontalDpi="1200" verticalDpi="1200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X439"/>
  <sheetViews>
    <sheetView workbookViewId="0">
      <pane ySplit="1" topLeftCell="A14" activePane="bottomLeft" state="frozen"/>
      <selection pane="bottomLeft" activeCell="A14" sqref="A14"/>
    </sheetView>
  </sheetViews>
  <sheetFormatPr defaultColWidth="9.25" defaultRowHeight="13.2"/>
  <cols>
    <col min="1" max="1" width="10.25" customWidth="1"/>
    <col min="2" max="2" width="7.25" hidden="1" customWidth="1"/>
    <col min="3" max="3" width="15.25" hidden="1" customWidth="1"/>
    <col min="4" max="4" width="7.5" customWidth="1"/>
    <col min="5" max="5" width="6.75" customWidth="1"/>
    <col min="6" max="6" width="7.75" customWidth="1"/>
    <col min="7" max="7" width="7" customWidth="1"/>
    <col min="8" max="8" width="31.25" hidden="1" customWidth="1"/>
    <col min="9" max="9" width="13" style="1" hidden="1" customWidth="1"/>
    <col min="10" max="10" width="11.25" style="1" hidden="1" customWidth="1"/>
    <col min="12" max="12" width="12.25" customWidth="1"/>
    <col min="13" max="13" width="11" customWidth="1"/>
    <col min="14" max="14" width="12.25" customWidth="1"/>
    <col min="15" max="15" width="14.5" customWidth="1"/>
    <col min="16" max="16" width="9.25" customWidth="1"/>
    <col min="17" max="17" width="10.25" bestFit="1" customWidth="1"/>
    <col min="18" max="18" width="16.5" customWidth="1"/>
    <col min="19" max="19" width="14.25" bestFit="1" customWidth="1"/>
    <col min="20" max="20" width="19.25" bestFit="1" customWidth="1"/>
    <col min="21" max="21" width="14.25" bestFit="1" customWidth="1"/>
    <col min="22" max="22" width="23.5" customWidth="1"/>
    <col min="23" max="23" width="12" bestFit="1" customWidth="1"/>
    <col min="24" max="24" width="27.25" customWidth="1"/>
  </cols>
  <sheetData>
    <row r="1" spans="1:24" s="4" customFormat="1" ht="26.4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1176</v>
      </c>
      <c r="R1" s="4" t="s">
        <v>16</v>
      </c>
      <c r="S1" s="4" t="s">
        <v>1177</v>
      </c>
      <c r="T1" s="4" t="s">
        <v>1178</v>
      </c>
      <c r="U1" s="4" t="s">
        <v>1179</v>
      </c>
      <c r="V1" s="4" t="s">
        <v>17</v>
      </c>
      <c r="W1" s="4" t="s">
        <v>1181</v>
      </c>
      <c r="X1" s="4" t="s">
        <v>18</v>
      </c>
    </row>
    <row r="2" spans="1:24" hidden="1">
      <c r="A2" t="s">
        <v>660</v>
      </c>
      <c r="B2" t="s">
        <v>834</v>
      </c>
      <c r="C2" t="s">
        <v>21</v>
      </c>
      <c r="D2" t="s">
        <v>839</v>
      </c>
      <c r="E2" t="s">
        <v>660</v>
      </c>
      <c r="F2" t="s">
        <v>273</v>
      </c>
      <c r="G2" t="s">
        <v>25</v>
      </c>
      <c r="H2" t="s">
        <v>840</v>
      </c>
      <c r="I2" s="1">
        <v>44067</v>
      </c>
      <c r="J2" s="1">
        <v>44178</v>
      </c>
      <c r="K2" t="s">
        <v>88</v>
      </c>
      <c r="L2" t="s">
        <v>89</v>
      </c>
      <c r="M2" t="s">
        <v>90</v>
      </c>
      <c r="N2" t="s">
        <v>59</v>
      </c>
      <c r="O2" t="s">
        <v>60</v>
      </c>
      <c r="P2" t="s">
        <v>118</v>
      </c>
      <c r="Q2">
        <v>343</v>
      </c>
      <c r="R2" t="s">
        <v>33</v>
      </c>
      <c r="S2">
        <v>343</v>
      </c>
      <c r="U2">
        <v>69</v>
      </c>
      <c r="X2" t="s">
        <v>214</v>
      </c>
    </row>
    <row r="3" spans="1:24" hidden="1">
      <c r="A3" t="s">
        <v>660</v>
      </c>
      <c r="B3" t="s">
        <v>834</v>
      </c>
      <c r="C3" t="s">
        <v>21</v>
      </c>
      <c r="D3" t="s">
        <v>841</v>
      </c>
      <c r="E3" t="s">
        <v>660</v>
      </c>
      <c r="F3" t="s">
        <v>460</v>
      </c>
      <c r="G3" t="s">
        <v>25</v>
      </c>
      <c r="H3" t="s">
        <v>842</v>
      </c>
      <c r="I3" s="1">
        <v>44067</v>
      </c>
      <c r="J3" s="1">
        <v>44178</v>
      </c>
      <c r="K3" t="s">
        <v>88</v>
      </c>
      <c r="L3" t="s">
        <v>163</v>
      </c>
      <c r="M3" t="s">
        <v>164</v>
      </c>
      <c r="N3" t="s">
        <v>59</v>
      </c>
      <c r="O3" t="s">
        <v>60</v>
      </c>
      <c r="P3" t="s">
        <v>118</v>
      </c>
      <c r="Q3">
        <v>343</v>
      </c>
      <c r="R3" t="s">
        <v>33</v>
      </c>
      <c r="S3">
        <v>343</v>
      </c>
      <c r="U3">
        <v>154</v>
      </c>
      <c r="X3" t="s">
        <v>214</v>
      </c>
    </row>
    <row r="4" spans="1:24" hidden="1">
      <c r="A4" t="s">
        <v>903</v>
      </c>
      <c r="B4" t="s">
        <v>1001</v>
      </c>
      <c r="C4" t="s">
        <v>21</v>
      </c>
      <c r="D4" t="s">
        <v>1049</v>
      </c>
      <c r="E4" t="s">
        <v>1003</v>
      </c>
      <c r="F4" t="s">
        <v>142</v>
      </c>
      <c r="G4" t="s">
        <v>25</v>
      </c>
      <c r="H4" t="s">
        <v>1050</v>
      </c>
      <c r="I4" s="1">
        <v>44067</v>
      </c>
      <c r="J4" s="1">
        <v>44178</v>
      </c>
      <c r="K4" t="s">
        <v>58</v>
      </c>
      <c r="L4" t="s">
        <v>156</v>
      </c>
      <c r="M4" t="s">
        <v>112</v>
      </c>
      <c r="N4" t="s">
        <v>59</v>
      </c>
      <c r="O4" t="s">
        <v>60</v>
      </c>
      <c r="P4" t="s">
        <v>118</v>
      </c>
      <c r="Q4">
        <v>343</v>
      </c>
      <c r="R4" t="s">
        <v>33</v>
      </c>
      <c r="S4">
        <v>343</v>
      </c>
      <c r="U4">
        <v>193</v>
      </c>
    </row>
    <row r="5" spans="1:24" hidden="1">
      <c r="A5" t="s">
        <v>903</v>
      </c>
      <c r="B5" t="s">
        <v>1107</v>
      </c>
      <c r="C5" t="s">
        <v>21</v>
      </c>
      <c r="D5" t="s">
        <v>1112</v>
      </c>
      <c r="E5" t="s">
        <v>1047</v>
      </c>
      <c r="F5" t="s">
        <v>226</v>
      </c>
      <c r="G5" t="s">
        <v>25</v>
      </c>
      <c r="H5" t="s">
        <v>1113</v>
      </c>
      <c r="I5" s="1">
        <v>44067</v>
      </c>
      <c r="J5" s="1">
        <v>44178</v>
      </c>
      <c r="K5" t="s">
        <v>88</v>
      </c>
      <c r="L5" t="s">
        <v>41</v>
      </c>
      <c r="M5" t="s">
        <v>168</v>
      </c>
      <c r="N5" t="s">
        <v>59</v>
      </c>
      <c r="O5" t="s">
        <v>60</v>
      </c>
      <c r="P5" t="s">
        <v>118</v>
      </c>
      <c r="Q5">
        <v>343</v>
      </c>
      <c r="R5" t="s">
        <v>33</v>
      </c>
      <c r="S5">
        <v>340</v>
      </c>
      <c r="U5">
        <v>37</v>
      </c>
      <c r="X5" t="s">
        <v>214</v>
      </c>
    </row>
    <row r="6" spans="1:24" hidden="1">
      <c r="A6" t="s">
        <v>903</v>
      </c>
      <c r="B6" t="s">
        <v>1001</v>
      </c>
      <c r="C6" t="s">
        <v>21</v>
      </c>
      <c r="D6" t="s">
        <v>1025</v>
      </c>
      <c r="E6" t="s">
        <v>1003</v>
      </c>
      <c r="F6" t="s">
        <v>601</v>
      </c>
      <c r="G6" t="s">
        <v>52</v>
      </c>
      <c r="H6" t="s">
        <v>1023</v>
      </c>
      <c r="I6" s="1">
        <v>44067</v>
      </c>
      <c r="J6" s="1">
        <v>44178</v>
      </c>
      <c r="K6" t="s">
        <v>58</v>
      </c>
      <c r="L6" t="s">
        <v>44</v>
      </c>
      <c r="M6" t="s">
        <v>45</v>
      </c>
      <c r="N6" t="s">
        <v>59</v>
      </c>
      <c r="O6" t="s">
        <v>60</v>
      </c>
      <c r="P6" t="s">
        <v>118</v>
      </c>
      <c r="Q6">
        <v>343</v>
      </c>
      <c r="R6" t="s">
        <v>33</v>
      </c>
      <c r="S6">
        <v>335</v>
      </c>
      <c r="T6">
        <v>340</v>
      </c>
      <c r="U6">
        <v>83</v>
      </c>
      <c r="W6" t="s">
        <v>1026</v>
      </c>
      <c r="X6" t="s">
        <v>283</v>
      </c>
    </row>
    <row r="7" spans="1:24" hidden="1">
      <c r="A7" t="s">
        <v>903</v>
      </c>
      <c r="B7" t="s">
        <v>1101</v>
      </c>
      <c r="C7" t="s">
        <v>21</v>
      </c>
      <c r="D7" t="s">
        <v>1103</v>
      </c>
      <c r="E7" t="s">
        <v>1102</v>
      </c>
      <c r="F7" t="s">
        <v>173</v>
      </c>
      <c r="G7" t="s">
        <v>25</v>
      </c>
      <c r="H7" t="s">
        <v>1104</v>
      </c>
      <c r="I7" s="1">
        <v>44098</v>
      </c>
      <c r="J7" s="1">
        <v>44098</v>
      </c>
      <c r="K7" t="s">
        <v>37</v>
      </c>
      <c r="L7" t="s">
        <v>157</v>
      </c>
      <c r="M7" t="s">
        <v>153</v>
      </c>
      <c r="S7">
        <v>325</v>
      </c>
      <c r="U7">
        <v>284</v>
      </c>
    </row>
    <row r="8" spans="1:24" hidden="1">
      <c r="A8" t="s">
        <v>903</v>
      </c>
      <c r="B8" t="s">
        <v>1101</v>
      </c>
      <c r="C8" t="s">
        <v>21</v>
      </c>
      <c r="D8" t="s">
        <v>1105</v>
      </c>
      <c r="E8" t="s">
        <v>1102</v>
      </c>
      <c r="F8" t="s">
        <v>391</v>
      </c>
      <c r="G8" t="s">
        <v>25</v>
      </c>
      <c r="H8" t="s">
        <v>1106</v>
      </c>
      <c r="I8" s="1">
        <v>44098</v>
      </c>
      <c r="J8" s="1">
        <v>44098</v>
      </c>
      <c r="K8" t="s">
        <v>37</v>
      </c>
      <c r="L8" t="s">
        <v>157</v>
      </c>
      <c r="M8" t="s">
        <v>153</v>
      </c>
      <c r="S8">
        <v>325</v>
      </c>
      <c r="U8">
        <v>325</v>
      </c>
    </row>
    <row r="9" spans="1:24" hidden="1">
      <c r="A9" t="s">
        <v>903</v>
      </c>
      <c r="B9" t="s">
        <v>960</v>
      </c>
      <c r="C9" t="s">
        <v>21</v>
      </c>
      <c r="D9" t="s">
        <v>961</v>
      </c>
      <c r="E9" t="s">
        <v>579</v>
      </c>
      <c r="F9" t="s">
        <v>226</v>
      </c>
      <c r="G9" t="s">
        <v>25</v>
      </c>
      <c r="H9" t="s">
        <v>962</v>
      </c>
      <c r="I9" s="1">
        <v>44067</v>
      </c>
      <c r="J9" s="1">
        <v>44178</v>
      </c>
      <c r="K9" t="s">
        <v>27</v>
      </c>
      <c r="L9" t="s">
        <v>46</v>
      </c>
      <c r="M9" t="s">
        <v>47</v>
      </c>
      <c r="N9" t="s">
        <v>557</v>
      </c>
      <c r="O9" t="s">
        <v>558</v>
      </c>
      <c r="P9" t="s">
        <v>371</v>
      </c>
      <c r="Q9">
        <v>324</v>
      </c>
      <c r="R9" t="s">
        <v>33</v>
      </c>
      <c r="S9">
        <v>300</v>
      </c>
      <c r="U9">
        <v>58</v>
      </c>
    </row>
    <row r="10" spans="1:24" hidden="1">
      <c r="A10" t="s">
        <v>903</v>
      </c>
      <c r="B10" t="s">
        <v>1051</v>
      </c>
      <c r="C10" t="s">
        <v>21</v>
      </c>
      <c r="D10" t="s">
        <v>1052</v>
      </c>
      <c r="E10" t="s">
        <v>318</v>
      </c>
      <c r="F10" t="s">
        <v>57</v>
      </c>
      <c r="G10" t="s">
        <v>25</v>
      </c>
      <c r="H10" t="s">
        <v>1053</v>
      </c>
      <c r="I10" s="1">
        <v>44067</v>
      </c>
      <c r="J10" s="1">
        <v>44178</v>
      </c>
      <c r="K10" t="s">
        <v>58</v>
      </c>
      <c r="L10" t="s">
        <v>41</v>
      </c>
      <c r="M10" t="s">
        <v>42</v>
      </c>
      <c r="N10" t="s">
        <v>30</v>
      </c>
      <c r="O10" t="s">
        <v>31</v>
      </c>
      <c r="P10" t="s">
        <v>32</v>
      </c>
      <c r="Q10">
        <v>300</v>
      </c>
      <c r="R10" t="s">
        <v>33</v>
      </c>
      <c r="S10">
        <v>300</v>
      </c>
      <c r="U10">
        <v>109</v>
      </c>
      <c r="X10" t="s">
        <v>214</v>
      </c>
    </row>
    <row r="11" spans="1:24" hidden="1">
      <c r="A11" t="s">
        <v>903</v>
      </c>
      <c r="B11" t="s">
        <v>1107</v>
      </c>
      <c r="C11" t="s">
        <v>21</v>
      </c>
      <c r="D11" t="s">
        <v>1108</v>
      </c>
      <c r="E11" t="s">
        <v>1047</v>
      </c>
      <c r="F11" t="s">
        <v>106</v>
      </c>
      <c r="G11" t="s">
        <v>25</v>
      </c>
      <c r="H11" t="s">
        <v>1109</v>
      </c>
      <c r="I11" s="1">
        <v>44067</v>
      </c>
      <c r="J11" s="1">
        <v>44178</v>
      </c>
      <c r="K11" t="s">
        <v>88</v>
      </c>
      <c r="L11" t="s">
        <v>163</v>
      </c>
      <c r="M11" t="s">
        <v>164</v>
      </c>
      <c r="N11" t="s">
        <v>557</v>
      </c>
      <c r="O11" t="s">
        <v>558</v>
      </c>
      <c r="P11" t="s">
        <v>371</v>
      </c>
      <c r="Q11">
        <v>324</v>
      </c>
      <c r="R11" t="s">
        <v>33</v>
      </c>
      <c r="S11">
        <v>300</v>
      </c>
      <c r="U11">
        <v>64</v>
      </c>
      <c r="X11" t="s">
        <v>214</v>
      </c>
    </row>
    <row r="12" spans="1:24" hidden="1">
      <c r="A12" s="2" t="s">
        <v>1133</v>
      </c>
      <c r="B12" s="2" t="s">
        <v>1139</v>
      </c>
      <c r="C12" s="2" t="s">
        <v>21</v>
      </c>
      <c r="D12" s="2" t="s">
        <v>1141</v>
      </c>
      <c r="E12" s="2" t="s">
        <v>1140</v>
      </c>
      <c r="F12" s="2" t="s">
        <v>83</v>
      </c>
      <c r="G12" s="2" t="s">
        <v>25</v>
      </c>
      <c r="H12" s="2" t="s">
        <v>1142</v>
      </c>
      <c r="I12" s="3">
        <v>44067</v>
      </c>
      <c r="J12" s="3">
        <v>44178</v>
      </c>
      <c r="K12" s="2" t="s">
        <v>958</v>
      </c>
      <c r="L12" s="2" t="s">
        <v>46</v>
      </c>
      <c r="M12" s="2" t="s">
        <v>47</v>
      </c>
      <c r="N12" s="2" t="s">
        <v>30</v>
      </c>
      <c r="O12" s="2" t="s">
        <v>31</v>
      </c>
      <c r="P12" s="2" t="s">
        <v>32</v>
      </c>
      <c r="Q12" s="2">
        <v>300</v>
      </c>
      <c r="R12" s="2" t="s">
        <v>33</v>
      </c>
      <c r="S12" s="2">
        <v>300</v>
      </c>
      <c r="T12" s="2"/>
      <c r="U12" s="2">
        <v>300</v>
      </c>
      <c r="V12" s="2"/>
      <c r="W12" s="2"/>
      <c r="X12" s="2"/>
    </row>
    <row r="13" spans="1:24" hidden="1">
      <c r="A13" t="s">
        <v>1133</v>
      </c>
      <c r="B13" t="s">
        <v>1139</v>
      </c>
      <c r="C13" t="s">
        <v>21</v>
      </c>
      <c r="D13" t="s">
        <v>1143</v>
      </c>
      <c r="E13" t="s">
        <v>1140</v>
      </c>
      <c r="F13" t="s">
        <v>83</v>
      </c>
      <c r="G13" t="s">
        <v>52</v>
      </c>
      <c r="H13" t="s">
        <v>1142</v>
      </c>
      <c r="I13" s="1">
        <v>44067</v>
      </c>
      <c r="J13" s="1">
        <v>44178</v>
      </c>
      <c r="K13" t="s">
        <v>958</v>
      </c>
      <c r="L13" t="s">
        <v>95</v>
      </c>
      <c r="M13" t="s">
        <v>96</v>
      </c>
      <c r="N13" t="s">
        <v>30</v>
      </c>
      <c r="O13" t="s">
        <v>31</v>
      </c>
      <c r="P13" t="s">
        <v>32</v>
      </c>
      <c r="Q13">
        <v>300</v>
      </c>
      <c r="R13" t="s">
        <v>33</v>
      </c>
      <c r="S13">
        <v>300</v>
      </c>
      <c r="U13">
        <v>300</v>
      </c>
    </row>
    <row r="14" spans="1:24">
      <c r="A14" t="s">
        <v>19</v>
      </c>
      <c r="B14" t="s">
        <v>103</v>
      </c>
      <c r="C14" t="s">
        <v>21</v>
      </c>
      <c r="D14" t="s">
        <v>104</v>
      </c>
      <c r="E14" t="s">
        <v>105</v>
      </c>
      <c r="F14" t="s">
        <v>106</v>
      </c>
      <c r="G14" t="s">
        <v>25</v>
      </c>
      <c r="H14" t="s">
        <v>107</v>
      </c>
      <c r="I14" s="1">
        <v>44067</v>
      </c>
      <c r="J14" s="1">
        <v>44178</v>
      </c>
      <c r="K14" t="s">
        <v>58</v>
      </c>
      <c r="L14" t="s">
        <v>28</v>
      </c>
      <c r="M14" t="s">
        <v>29</v>
      </c>
      <c r="N14" t="s">
        <v>108</v>
      </c>
      <c r="O14" t="s">
        <v>109</v>
      </c>
      <c r="P14" t="s">
        <v>57</v>
      </c>
      <c r="Q14">
        <v>266</v>
      </c>
      <c r="R14" t="s">
        <v>33</v>
      </c>
      <c r="S14">
        <v>225</v>
      </c>
      <c r="T14">
        <v>227</v>
      </c>
      <c r="U14">
        <v>9</v>
      </c>
      <c r="W14" t="s">
        <v>110</v>
      </c>
    </row>
    <row r="15" spans="1:24" hidden="1">
      <c r="A15" t="s">
        <v>660</v>
      </c>
      <c r="B15" t="s">
        <v>893</v>
      </c>
      <c r="C15" t="s">
        <v>21</v>
      </c>
      <c r="D15" t="s">
        <v>894</v>
      </c>
      <c r="E15" t="s">
        <v>895</v>
      </c>
      <c r="F15" t="s">
        <v>289</v>
      </c>
      <c r="G15" t="s">
        <v>25</v>
      </c>
      <c r="H15" t="s">
        <v>896</v>
      </c>
      <c r="I15" s="1">
        <v>44067</v>
      </c>
      <c r="J15" s="1">
        <v>44178</v>
      </c>
      <c r="K15" t="s">
        <v>88</v>
      </c>
      <c r="L15" t="s">
        <v>89</v>
      </c>
      <c r="M15" t="s">
        <v>90</v>
      </c>
      <c r="N15" t="s">
        <v>557</v>
      </c>
      <c r="O15" t="s">
        <v>558</v>
      </c>
      <c r="P15" t="s">
        <v>371</v>
      </c>
      <c r="Q15">
        <v>324</v>
      </c>
      <c r="R15" t="s">
        <v>33</v>
      </c>
      <c r="S15">
        <v>298</v>
      </c>
      <c r="T15">
        <v>300</v>
      </c>
      <c r="U15">
        <v>138</v>
      </c>
      <c r="W15" t="s">
        <v>897</v>
      </c>
      <c r="X15" t="s">
        <v>214</v>
      </c>
    </row>
    <row r="16" spans="1:24" hidden="1">
      <c r="A16" t="s">
        <v>660</v>
      </c>
      <c r="B16" t="s">
        <v>893</v>
      </c>
      <c r="C16" t="s">
        <v>21</v>
      </c>
      <c r="D16" t="s">
        <v>898</v>
      </c>
      <c r="E16" t="s">
        <v>895</v>
      </c>
      <c r="F16" t="s">
        <v>289</v>
      </c>
      <c r="G16" t="s">
        <v>52</v>
      </c>
      <c r="H16" t="s">
        <v>896</v>
      </c>
      <c r="I16" s="1">
        <v>44067</v>
      </c>
      <c r="J16" s="1">
        <v>44178</v>
      </c>
      <c r="K16" t="s">
        <v>88</v>
      </c>
      <c r="L16" t="s">
        <v>166</v>
      </c>
      <c r="M16" t="s">
        <v>167</v>
      </c>
      <c r="N16" t="s">
        <v>557</v>
      </c>
      <c r="O16" t="s">
        <v>558</v>
      </c>
      <c r="P16" t="s">
        <v>371</v>
      </c>
      <c r="Q16">
        <v>324</v>
      </c>
      <c r="R16" t="s">
        <v>33</v>
      </c>
      <c r="S16">
        <v>278</v>
      </c>
      <c r="T16">
        <v>299</v>
      </c>
      <c r="U16">
        <v>61</v>
      </c>
      <c r="W16" t="s">
        <v>899</v>
      </c>
      <c r="X16" t="s">
        <v>214</v>
      </c>
    </row>
    <row r="17" spans="1:24" hidden="1">
      <c r="A17" t="s">
        <v>19</v>
      </c>
      <c r="B17" t="s">
        <v>231</v>
      </c>
      <c r="C17" t="s">
        <v>21</v>
      </c>
      <c r="D17" t="s">
        <v>232</v>
      </c>
      <c r="E17" t="s">
        <v>233</v>
      </c>
      <c r="F17" t="s">
        <v>53</v>
      </c>
      <c r="G17" t="s">
        <v>25</v>
      </c>
      <c r="H17" t="s">
        <v>234</v>
      </c>
      <c r="I17" s="1">
        <v>44067</v>
      </c>
      <c r="J17" s="1">
        <v>44178</v>
      </c>
      <c r="K17" t="s">
        <v>58</v>
      </c>
      <c r="L17" t="s">
        <v>44</v>
      </c>
      <c r="M17" t="s">
        <v>45</v>
      </c>
      <c r="N17" t="s">
        <v>30</v>
      </c>
      <c r="O17" t="s">
        <v>31</v>
      </c>
      <c r="P17" t="s">
        <v>32</v>
      </c>
      <c r="Q17">
        <v>300</v>
      </c>
      <c r="R17" t="s">
        <v>33</v>
      </c>
      <c r="S17">
        <v>275</v>
      </c>
      <c r="U17">
        <v>120</v>
      </c>
      <c r="X17" t="s">
        <v>214</v>
      </c>
    </row>
    <row r="18" spans="1:24" hidden="1">
      <c r="A18" t="s">
        <v>635</v>
      </c>
      <c r="B18" t="s">
        <v>701</v>
      </c>
      <c r="C18" t="s">
        <v>21</v>
      </c>
      <c r="D18" t="s">
        <v>731</v>
      </c>
      <c r="E18" t="s">
        <v>704</v>
      </c>
      <c r="F18" t="s">
        <v>391</v>
      </c>
      <c r="G18" t="s">
        <v>62</v>
      </c>
      <c r="H18" t="s">
        <v>732</v>
      </c>
      <c r="I18" s="1">
        <v>44067</v>
      </c>
      <c r="J18" s="1">
        <v>44178</v>
      </c>
      <c r="K18" t="s">
        <v>58</v>
      </c>
      <c r="L18" t="s">
        <v>156</v>
      </c>
      <c r="M18" t="s">
        <v>152</v>
      </c>
      <c r="N18" t="s">
        <v>535</v>
      </c>
      <c r="O18" t="s">
        <v>536</v>
      </c>
      <c r="P18" t="s">
        <v>728</v>
      </c>
      <c r="Q18">
        <v>200</v>
      </c>
      <c r="R18" t="s">
        <v>64</v>
      </c>
      <c r="S18">
        <v>275</v>
      </c>
      <c r="U18">
        <v>73</v>
      </c>
    </row>
    <row r="19" spans="1:24" hidden="1">
      <c r="A19" t="s">
        <v>635</v>
      </c>
      <c r="B19" t="s">
        <v>637</v>
      </c>
      <c r="C19" t="s">
        <v>21</v>
      </c>
      <c r="D19" t="s">
        <v>658</v>
      </c>
      <c r="E19" t="s">
        <v>638</v>
      </c>
      <c r="F19" t="s">
        <v>391</v>
      </c>
      <c r="G19" t="s">
        <v>204</v>
      </c>
      <c r="H19" t="s">
        <v>657</v>
      </c>
      <c r="I19" s="1">
        <v>44067</v>
      </c>
      <c r="J19" s="1">
        <v>44178</v>
      </c>
      <c r="K19" t="s">
        <v>88</v>
      </c>
      <c r="L19" t="s">
        <v>38</v>
      </c>
      <c r="M19" t="s">
        <v>39</v>
      </c>
      <c r="N19" t="s">
        <v>116</v>
      </c>
      <c r="O19" t="s">
        <v>117</v>
      </c>
      <c r="P19" t="s">
        <v>174</v>
      </c>
      <c r="Q19">
        <v>278</v>
      </c>
      <c r="R19" t="s">
        <v>33</v>
      </c>
      <c r="S19">
        <v>270</v>
      </c>
      <c r="U19">
        <v>110</v>
      </c>
      <c r="X19" t="s">
        <v>188</v>
      </c>
    </row>
    <row r="20" spans="1:24" hidden="1">
      <c r="A20" t="s">
        <v>635</v>
      </c>
      <c r="B20" t="s">
        <v>637</v>
      </c>
      <c r="C20" t="s">
        <v>21</v>
      </c>
      <c r="D20" t="s">
        <v>648</v>
      </c>
      <c r="E20" t="s">
        <v>638</v>
      </c>
      <c r="F20" t="s">
        <v>154</v>
      </c>
      <c r="G20" t="s">
        <v>243</v>
      </c>
      <c r="H20" t="s">
        <v>640</v>
      </c>
      <c r="I20" s="1">
        <v>44067</v>
      </c>
      <c r="J20" s="1">
        <v>44178</v>
      </c>
      <c r="K20" t="s">
        <v>88</v>
      </c>
      <c r="L20" t="s">
        <v>38</v>
      </c>
      <c r="M20" t="s">
        <v>39</v>
      </c>
      <c r="N20" t="s">
        <v>30</v>
      </c>
      <c r="O20" t="s">
        <v>31</v>
      </c>
      <c r="P20" t="s">
        <v>32</v>
      </c>
      <c r="Q20">
        <v>300</v>
      </c>
      <c r="R20" t="s">
        <v>33</v>
      </c>
      <c r="S20">
        <v>267</v>
      </c>
      <c r="T20">
        <v>270</v>
      </c>
      <c r="U20">
        <v>50</v>
      </c>
      <c r="W20" t="s">
        <v>649</v>
      </c>
      <c r="X20" t="s">
        <v>188</v>
      </c>
    </row>
    <row r="21" spans="1:24" hidden="1">
      <c r="A21" t="s">
        <v>635</v>
      </c>
      <c r="B21" t="s">
        <v>637</v>
      </c>
      <c r="C21" t="s">
        <v>21</v>
      </c>
      <c r="D21" t="s">
        <v>646</v>
      </c>
      <c r="E21" t="s">
        <v>638</v>
      </c>
      <c r="F21" t="s">
        <v>154</v>
      </c>
      <c r="G21" t="s">
        <v>204</v>
      </c>
      <c r="H21" t="s">
        <v>640</v>
      </c>
      <c r="I21" s="1">
        <v>44067</v>
      </c>
      <c r="J21" s="1">
        <v>44178</v>
      </c>
      <c r="K21" t="s">
        <v>88</v>
      </c>
      <c r="L21" t="s">
        <v>46</v>
      </c>
      <c r="M21" t="s">
        <v>47</v>
      </c>
      <c r="N21" t="s">
        <v>116</v>
      </c>
      <c r="O21" t="s">
        <v>117</v>
      </c>
      <c r="P21" t="s">
        <v>174</v>
      </c>
      <c r="Q21">
        <v>278</v>
      </c>
      <c r="R21" t="s">
        <v>33</v>
      </c>
      <c r="S21">
        <v>267</v>
      </c>
      <c r="T21">
        <v>270</v>
      </c>
      <c r="U21">
        <v>56</v>
      </c>
      <c r="W21" t="s">
        <v>647</v>
      </c>
      <c r="X21" t="s">
        <v>188</v>
      </c>
    </row>
    <row r="22" spans="1:24" hidden="1">
      <c r="A22" t="s">
        <v>903</v>
      </c>
      <c r="B22" t="s">
        <v>1051</v>
      </c>
      <c r="C22" t="s">
        <v>21</v>
      </c>
      <c r="D22" t="s">
        <v>1054</v>
      </c>
      <c r="E22" t="s">
        <v>1055</v>
      </c>
      <c r="F22" t="s">
        <v>226</v>
      </c>
      <c r="G22" t="s">
        <v>25</v>
      </c>
      <c r="H22" t="s">
        <v>1056</v>
      </c>
      <c r="I22" s="1">
        <v>44067</v>
      </c>
      <c r="J22" s="1">
        <v>44178</v>
      </c>
      <c r="K22" t="s">
        <v>58</v>
      </c>
      <c r="L22" t="s">
        <v>46</v>
      </c>
      <c r="M22" t="s">
        <v>47</v>
      </c>
      <c r="N22" t="s">
        <v>108</v>
      </c>
      <c r="O22" t="s">
        <v>109</v>
      </c>
      <c r="P22" t="s">
        <v>57</v>
      </c>
      <c r="Q22">
        <v>266</v>
      </c>
      <c r="R22" t="s">
        <v>33</v>
      </c>
      <c r="S22">
        <v>265</v>
      </c>
      <c r="U22">
        <v>124</v>
      </c>
      <c r="X22" t="s">
        <v>214</v>
      </c>
    </row>
    <row r="23" spans="1:24" hidden="1">
      <c r="A23" t="s">
        <v>903</v>
      </c>
      <c r="B23" t="s">
        <v>1051</v>
      </c>
      <c r="C23" t="s">
        <v>21</v>
      </c>
      <c r="D23" t="s">
        <v>1072</v>
      </c>
      <c r="E23" t="s">
        <v>1055</v>
      </c>
      <c r="F23" t="s">
        <v>661</v>
      </c>
      <c r="G23" t="s">
        <v>25</v>
      </c>
      <c r="H23" t="s">
        <v>1073</v>
      </c>
      <c r="I23" s="1">
        <v>44067</v>
      </c>
      <c r="J23" s="1">
        <v>44178</v>
      </c>
      <c r="K23" t="s">
        <v>58</v>
      </c>
      <c r="L23" t="s">
        <v>41</v>
      </c>
      <c r="M23" t="s">
        <v>42</v>
      </c>
      <c r="N23" t="s">
        <v>108</v>
      </c>
      <c r="O23" t="s">
        <v>109</v>
      </c>
      <c r="P23" t="s">
        <v>57</v>
      </c>
      <c r="Q23">
        <v>266</v>
      </c>
      <c r="R23" t="s">
        <v>33</v>
      </c>
      <c r="S23">
        <v>264</v>
      </c>
      <c r="U23">
        <v>204</v>
      </c>
      <c r="X23" t="s">
        <v>214</v>
      </c>
    </row>
    <row r="24" spans="1:24" hidden="1">
      <c r="A24" t="s">
        <v>903</v>
      </c>
      <c r="B24" t="s">
        <v>923</v>
      </c>
      <c r="C24" t="s">
        <v>21</v>
      </c>
      <c r="D24" t="s">
        <v>924</v>
      </c>
      <c r="E24" t="s">
        <v>334</v>
      </c>
      <c r="F24" t="s">
        <v>141</v>
      </c>
      <c r="G24" t="s">
        <v>25</v>
      </c>
      <c r="H24" t="s">
        <v>925</v>
      </c>
      <c r="I24" s="1">
        <v>44067</v>
      </c>
      <c r="J24" s="1">
        <v>44178</v>
      </c>
      <c r="K24" t="s">
        <v>88</v>
      </c>
      <c r="L24" t="s">
        <v>163</v>
      </c>
      <c r="M24" t="s">
        <v>164</v>
      </c>
      <c r="N24" t="s">
        <v>334</v>
      </c>
      <c r="O24" t="s">
        <v>335</v>
      </c>
      <c r="P24" t="s">
        <v>304</v>
      </c>
      <c r="Q24">
        <v>258</v>
      </c>
      <c r="R24" t="s">
        <v>33</v>
      </c>
      <c r="S24">
        <v>258</v>
      </c>
      <c r="U24">
        <v>84</v>
      </c>
      <c r="X24" t="s">
        <v>214</v>
      </c>
    </row>
    <row r="25" spans="1:24" hidden="1">
      <c r="A25" t="s">
        <v>903</v>
      </c>
      <c r="B25" t="s">
        <v>923</v>
      </c>
      <c r="C25" t="s">
        <v>21</v>
      </c>
      <c r="D25" t="s">
        <v>926</v>
      </c>
      <c r="E25" t="s">
        <v>334</v>
      </c>
      <c r="F25" t="s">
        <v>120</v>
      </c>
      <c r="G25" t="s">
        <v>25</v>
      </c>
      <c r="H25" t="s">
        <v>927</v>
      </c>
      <c r="I25" s="1">
        <v>44067</v>
      </c>
      <c r="J25" s="1">
        <v>44178</v>
      </c>
      <c r="K25" t="s">
        <v>662</v>
      </c>
      <c r="L25" t="s">
        <v>77</v>
      </c>
      <c r="M25" t="s">
        <v>78</v>
      </c>
      <c r="N25" t="s">
        <v>334</v>
      </c>
      <c r="O25" t="s">
        <v>335</v>
      </c>
      <c r="P25" t="s">
        <v>304</v>
      </c>
      <c r="Q25">
        <v>258</v>
      </c>
      <c r="R25" t="s">
        <v>33</v>
      </c>
      <c r="S25">
        <v>258</v>
      </c>
      <c r="U25">
        <v>103</v>
      </c>
      <c r="X25" t="s">
        <v>214</v>
      </c>
    </row>
    <row r="26" spans="1:24" hidden="1">
      <c r="A26" t="s">
        <v>903</v>
      </c>
      <c r="B26" t="s">
        <v>923</v>
      </c>
      <c r="C26" t="s">
        <v>21</v>
      </c>
      <c r="D26" t="s">
        <v>946</v>
      </c>
      <c r="E26" t="s">
        <v>334</v>
      </c>
      <c r="F26" t="s">
        <v>217</v>
      </c>
      <c r="G26" t="s">
        <v>25</v>
      </c>
      <c r="H26" t="s">
        <v>947</v>
      </c>
      <c r="I26" s="1">
        <v>44067</v>
      </c>
      <c r="J26" s="1">
        <v>44178</v>
      </c>
      <c r="K26" t="s">
        <v>58</v>
      </c>
      <c r="L26" t="s">
        <v>46</v>
      </c>
      <c r="M26" t="s">
        <v>47</v>
      </c>
      <c r="N26" t="s">
        <v>334</v>
      </c>
      <c r="O26" t="s">
        <v>335</v>
      </c>
      <c r="P26" t="s">
        <v>304</v>
      </c>
      <c r="Q26">
        <v>258</v>
      </c>
      <c r="R26" t="s">
        <v>33</v>
      </c>
      <c r="S26">
        <v>258</v>
      </c>
      <c r="U26">
        <v>258</v>
      </c>
    </row>
    <row r="27" spans="1:24" hidden="1">
      <c r="A27" t="s">
        <v>903</v>
      </c>
      <c r="B27" t="s">
        <v>923</v>
      </c>
      <c r="C27" t="s">
        <v>21</v>
      </c>
      <c r="D27" t="s">
        <v>949</v>
      </c>
      <c r="E27" t="s">
        <v>334</v>
      </c>
      <c r="F27" t="s">
        <v>217</v>
      </c>
      <c r="G27" t="s">
        <v>126</v>
      </c>
      <c r="H27" t="s">
        <v>947</v>
      </c>
      <c r="I27" s="1">
        <v>44067</v>
      </c>
      <c r="J27" s="1">
        <v>44178</v>
      </c>
      <c r="K27" t="s">
        <v>58</v>
      </c>
      <c r="L27" t="s">
        <v>41</v>
      </c>
      <c r="M27" t="s">
        <v>42</v>
      </c>
      <c r="N27" t="s">
        <v>334</v>
      </c>
      <c r="O27" t="s">
        <v>335</v>
      </c>
      <c r="P27" t="s">
        <v>304</v>
      </c>
      <c r="Q27">
        <v>258</v>
      </c>
      <c r="R27" t="s">
        <v>33</v>
      </c>
      <c r="S27">
        <v>258</v>
      </c>
      <c r="U27">
        <v>214</v>
      </c>
    </row>
    <row r="28" spans="1:24" hidden="1">
      <c r="A28" t="s">
        <v>903</v>
      </c>
      <c r="B28" t="s">
        <v>923</v>
      </c>
      <c r="C28" t="s">
        <v>21</v>
      </c>
      <c r="D28" t="s">
        <v>950</v>
      </c>
      <c r="E28" t="s">
        <v>334</v>
      </c>
      <c r="F28" t="s">
        <v>636</v>
      </c>
      <c r="G28" t="s">
        <v>52</v>
      </c>
      <c r="H28" t="s">
        <v>951</v>
      </c>
      <c r="I28" s="1">
        <v>44067</v>
      </c>
      <c r="J28" s="1">
        <v>44178</v>
      </c>
      <c r="K28" t="s">
        <v>662</v>
      </c>
      <c r="L28" t="s">
        <v>95</v>
      </c>
      <c r="M28" t="s">
        <v>96</v>
      </c>
      <c r="N28" t="s">
        <v>334</v>
      </c>
      <c r="O28" t="s">
        <v>335</v>
      </c>
      <c r="P28" t="s">
        <v>304</v>
      </c>
      <c r="Q28">
        <v>258</v>
      </c>
      <c r="R28" t="s">
        <v>33</v>
      </c>
      <c r="S28">
        <v>258</v>
      </c>
      <c r="U28">
        <v>199</v>
      </c>
    </row>
    <row r="29" spans="1:24" hidden="1">
      <c r="A29" t="s">
        <v>903</v>
      </c>
      <c r="B29" t="s">
        <v>923</v>
      </c>
      <c r="C29" t="s">
        <v>21</v>
      </c>
      <c r="D29" t="s">
        <v>953</v>
      </c>
      <c r="E29" t="s">
        <v>334</v>
      </c>
      <c r="F29" t="s">
        <v>205</v>
      </c>
      <c r="G29" t="s">
        <v>25</v>
      </c>
      <c r="H29" t="s">
        <v>954</v>
      </c>
      <c r="I29" s="1">
        <v>44067</v>
      </c>
      <c r="J29" s="1">
        <v>44178</v>
      </c>
      <c r="K29" t="s">
        <v>58</v>
      </c>
      <c r="L29" t="s">
        <v>48</v>
      </c>
      <c r="M29" t="s">
        <v>49</v>
      </c>
      <c r="N29" t="s">
        <v>334</v>
      </c>
      <c r="O29" t="s">
        <v>335</v>
      </c>
      <c r="P29" t="s">
        <v>304</v>
      </c>
      <c r="Q29">
        <v>258</v>
      </c>
      <c r="R29" t="s">
        <v>33</v>
      </c>
      <c r="S29">
        <v>258</v>
      </c>
      <c r="U29">
        <v>258</v>
      </c>
    </row>
    <row r="30" spans="1:24" hidden="1">
      <c r="A30" t="s">
        <v>547</v>
      </c>
      <c r="B30" t="s">
        <v>548</v>
      </c>
      <c r="C30" t="s">
        <v>21</v>
      </c>
      <c r="D30" t="s">
        <v>582</v>
      </c>
      <c r="E30" t="s">
        <v>555</v>
      </c>
      <c r="F30" t="s">
        <v>141</v>
      </c>
      <c r="G30" t="s">
        <v>25</v>
      </c>
      <c r="H30" t="s">
        <v>583</v>
      </c>
      <c r="I30" s="1">
        <v>44067</v>
      </c>
      <c r="J30" s="1">
        <v>44178</v>
      </c>
      <c r="K30" t="s">
        <v>58</v>
      </c>
      <c r="L30" t="s">
        <v>48</v>
      </c>
      <c r="M30" t="s">
        <v>49</v>
      </c>
      <c r="N30" t="s">
        <v>211</v>
      </c>
      <c r="O30" t="s">
        <v>212</v>
      </c>
      <c r="P30" t="s">
        <v>180</v>
      </c>
      <c r="Q30">
        <v>252</v>
      </c>
      <c r="R30" t="s">
        <v>33</v>
      </c>
      <c r="S30">
        <v>252</v>
      </c>
      <c r="U30">
        <v>140</v>
      </c>
      <c r="X30" t="s">
        <v>214</v>
      </c>
    </row>
    <row r="31" spans="1:24" hidden="1">
      <c r="A31" t="s">
        <v>635</v>
      </c>
      <c r="B31" t="s">
        <v>701</v>
      </c>
      <c r="C31" t="s">
        <v>21</v>
      </c>
      <c r="D31" t="s">
        <v>703</v>
      </c>
      <c r="E31" t="s">
        <v>704</v>
      </c>
      <c r="F31" t="s">
        <v>57</v>
      </c>
      <c r="G31" t="s">
        <v>25</v>
      </c>
      <c r="H31" t="s">
        <v>705</v>
      </c>
      <c r="I31" s="1">
        <v>44067</v>
      </c>
      <c r="J31" s="1">
        <v>44178</v>
      </c>
      <c r="K31" t="s">
        <v>58</v>
      </c>
      <c r="L31" t="s">
        <v>48</v>
      </c>
      <c r="M31" t="s">
        <v>49</v>
      </c>
      <c r="N31" t="s">
        <v>116</v>
      </c>
      <c r="O31" t="s">
        <v>117</v>
      </c>
      <c r="P31" t="s">
        <v>174</v>
      </c>
      <c r="Q31">
        <v>278</v>
      </c>
      <c r="R31" t="s">
        <v>33</v>
      </c>
      <c r="S31">
        <v>250</v>
      </c>
      <c r="T31">
        <v>250</v>
      </c>
      <c r="U31">
        <v>33</v>
      </c>
      <c r="W31" t="s">
        <v>706</v>
      </c>
      <c r="X31" t="s">
        <v>227</v>
      </c>
    </row>
    <row r="32" spans="1:24" hidden="1">
      <c r="A32" t="s">
        <v>635</v>
      </c>
      <c r="B32" t="s">
        <v>701</v>
      </c>
      <c r="C32" t="s">
        <v>21</v>
      </c>
      <c r="D32" t="s">
        <v>707</v>
      </c>
      <c r="E32" t="s">
        <v>704</v>
      </c>
      <c r="F32" t="s">
        <v>57</v>
      </c>
      <c r="G32" t="s">
        <v>52</v>
      </c>
      <c r="H32" t="s">
        <v>705</v>
      </c>
      <c r="I32" s="1">
        <v>44067</v>
      </c>
      <c r="J32" s="1">
        <v>44178</v>
      </c>
      <c r="K32" t="s">
        <v>58</v>
      </c>
      <c r="L32" t="s">
        <v>41</v>
      </c>
      <c r="M32" t="s">
        <v>42</v>
      </c>
      <c r="N32" t="s">
        <v>211</v>
      </c>
      <c r="O32" t="s">
        <v>212</v>
      </c>
      <c r="P32" t="s">
        <v>180</v>
      </c>
      <c r="Q32">
        <v>252</v>
      </c>
      <c r="R32" t="s">
        <v>33</v>
      </c>
      <c r="S32">
        <v>250</v>
      </c>
      <c r="T32">
        <v>250</v>
      </c>
      <c r="U32">
        <v>43</v>
      </c>
      <c r="W32" t="s">
        <v>708</v>
      </c>
      <c r="X32" t="s">
        <v>227</v>
      </c>
    </row>
    <row r="33" spans="1:24" hidden="1">
      <c r="A33" t="s">
        <v>635</v>
      </c>
      <c r="B33" t="s">
        <v>701</v>
      </c>
      <c r="C33" t="s">
        <v>21</v>
      </c>
      <c r="D33" t="s">
        <v>709</v>
      </c>
      <c r="E33" t="s">
        <v>704</v>
      </c>
      <c r="F33" t="s">
        <v>57</v>
      </c>
      <c r="G33" t="s">
        <v>126</v>
      </c>
      <c r="H33" t="s">
        <v>705</v>
      </c>
      <c r="I33" s="1">
        <v>44067</v>
      </c>
      <c r="J33" s="1">
        <v>44178</v>
      </c>
      <c r="K33" t="s">
        <v>88</v>
      </c>
      <c r="L33" t="s">
        <v>163</v>
      </c>
      <c r="M33" t="s">
        <v>164</v>
      </c>
      <c r="N33" t="s">
        <v>30</v>
      </c>
      <c r="O33" t="s">
        <v>31</v>
      </c>
      <c r="P33" t="s">
        <v>32</v>
      </c>
      <c r="Q33">
        <v>300</v>
      </c>
      <c r="R33" t="s">
        <v>33</v>
      </c>
      <c r="S33">
        <v>250</v>
      </c>
      <c r="T33">
        <v>250</v>
      </c>
      <c r="U33">
        <v>51</v>
      </c>
      <c r="W33" t="s">
        <v>710</v>
      </c>
      <c r="X33" t="s">
        <v>227</v>
      </c>
    </row>
    <row r="34" spans="1:24" hidden="1">
      <c r="A34" t="s">
        <v>547</v>
      </c>
      <c r="B34" t="s">
        <v>599</v>
      </c>
      <c r="C34" t="s">
        <v>21</v>
      </c>
      <c r="D34" t="s">
        <v>602</v>
      </c>
      <c r="E34" t="s">
        <v>600</v>
      </c>
      <c r="F34" t="s">
        <v>453</v>
      </c>
      <c r="G34" t="s">
        <v>25</v>
      </c>
      <c r="H34" t="s">
        <v>603</v>
      </c>
      <c r="I34" s="1">
        <v>44067</v>
      </c>
      <c r="J34" s="1">
        <v>44178</v>
      </c>
      <c r="S34">
        <v>250</v>
      </c>
      <c r="U34">
        <v>191</v>
      </c>
    </row>
    <row r="35" spans="1:24" hidden="1">
      <c r="A35" t="s">
        <v>547</v>
      </c>
      <c r="B35" t="s">
        <v>604</v>
      </c>
      <c r="C35" t="s">
        <v>21</v>
      </c>
      <c r="D35" t="s">
        <v>605</v>
      </c>
      <c r="E35" t="s">
        <v>606</v>
      </c>
      <c r="F35" t="s">
        <v>106</v>
      </c>
      <c r="G35" t="s">
        <v>25</v>
      </c>
      <c r="H35" t="s">
        <v>607</v>
      </c>
      <c r="I35" s="1">
        <v>44067</v>
      </c>
      <c r="J35" s="1">
        <v>44178</v>
      </c>
      <c r="K35" t="s">
        <v>58</v>
      </c>
      <c r="L35" t="s">
        <v>41</v>
      </c>
      <c r="M35" t="s">
        <v>42</v>
      </c>
      <c r="N35" t="s">
        <v>116</v>
      </c>
      <c r="O35" t="s">
        <v>117</v>
      </c>
      <c r="P35" t="s">
        <v>118</v>
      </c>
      <c r="Q35">
        <v>254</v>
      </c>
      <c r="R35" t="s">
        <v>33</v>
      </c>
      <c r="S35">
        <v>250</v>
      </c>
      <c r="U35">
        <v>55</v>
      </c>
    </row>
    <row r="36" spans="1:24">
      <c r="A36" t="s">
        <v>19</v>
      </c>
      <c r="B36" t="s">
        <v>103</v>
      </c>
      <c r="C36" t="s">
        <v>21</v>
      </c>
      <c r="D36" t="s">
        <v>111</v>
      </c>
      <c r="E36" t="s">
        <v>105</v>
      </c>
      <c r="F36" t="s">
        <v>106</v>
      </c>
      <c r="G36" t="s">
        <v>61</v>
      </c>
      <c r="H36" t="s">
        <v>107</v>
      </c>
      <c r="I36" s="1">
        <v>44067</v>
      </c>
      <c r="J36" s="1">
        <v>44178</v>
      </c>
      <c r="K36" t="s">
        <v>58</v>
      </c>
      <c r="L36" t="s">
        <v>28</v>
      </c>
      <c r="M36" t="s">
        <v>29</v>
      </c>
      <c r="N36" t="s">
        <v>108</v>
      </c>
      <c r="O36" t="s">
        <v>109</v>
      </c>
      <c r="P36" t="s">
        <v>57</v>
      </c>
      <c r="Q36">
        <v>266</v>
      </c>
      <c r="R36" t="s">
        <v>33</v>
      </c>
      <c r="S36">
        <v>2</v>
      </c>
      <c r="T36">
        <v>227</v>
      </c>
      <c r="U36">
        <v>0</v>
      </c>
      <c r="W36" t="s">
        <v>110</v>
      </c>
    </row>
    <row r="37" spans="1:24">
      <c r="A37" t="s">
        <v>19</v>
      </c>
      <c r="B37" t="s">
        <v>103</v>
      </c>
      <c r="C37" t="s">
        <v>21</v>
      </c>
      <c r="D37" t="s">
        <v>114</v>
      </c>
      <c r="E37" t="s">
        <v>105</v>
      </c>
      <c r="F37" t="s">
        <v>53</v>
      </c>
      <c r="G37" t="s">
        <v>25</v>
      </c>
      <c r="H37" t="s">
        <v>115</v>
      </c>
      <c r="I37" s="1">
        <v>44067</v>
      </c>
      <c r="J37" s="1">
        <v>44178</v>
      </c>
      <c r="K37" t="s">
        <v>58</v>
      </c>
      <c r="L37" t="s">
        <v>48</v>
      </c>
      <c r="M37" t="s">
        <v>49</v>
      </c>
      <c r="N37" t="s">
        <v>116</v>
      </c>
      <c r="O37" t="s">
        <v>117</v>
      </c>
      <c r="P37" t="s">
        <v>118</v>
      </c>
      <c r="Q37">
        <v>254</v>
      </c>
      <c r="R37" t="s">
        <v>33</v>
      </c>
      <c r="S37">
        <v>175</v>
      </c>
      <c r="U37">
        <v>24</v>
      </c>
    </row>
    <row r="38" spans="1:24" hidden="1">
      <c r="A38" t="s">
        <v>635</v>
      </c>
      <c r="B38" t="s">
        <v>701</v>
      </c>
      <c r="C38" t="s">
        <v>21</v>
      </c>
      <c r="D38" t="s">
        <v>713</v>
      </c>
      <c r="E38" t="s">
        <v>704</v>
      </c>
      <c r="F38" t="s">
        <v>57</v>
      </c>
      <c r="G38" t="s">
        <v>243</v>
      </c>
      <c r="H38" t="s">
        <v>705</v>
      </c>
      <c r="I38" s="1">
        <v>44067</v>
      </c>
      <c r="J38" s="1">
        <v>44178</v>
      </c>
      <c r="K38" t="s">
        <v>88</v>
      </c>
      <c r="L38" t="s">
        <v>46</v>
      </c>
      <c r="M38" t="s">
        <v>133</v>
      </c>
      <c r="N38" t="s">
        <v>59</v>
      </c>
      <c r="O38" t="s">
        <v>60</v>
      </c>
      <c r="P38" t="s">
        <v>118</v>
      </c>
      <c r="Q38">
        <v>343</v>
      </c>
      <c r="R38" t="s">
        <v>33</v>
      </c>
      <c r="S38">
        <v>247</v>
      </c>
      <c r="T38">
        <v>250</v>
      </c>
      <c r="U38">
        <v>99</v>
      </c>
      <c r="W38" t="s">
        <v>714</v>
      </c>
      <c r="X38" t="s">
        <v>227</v>
      </c>
    </row>
    <row r="39" spans="1:24" hidden="1">
      <c r="A39" t="s">
        <v>903</v>
      </c>
      <c r="B39" t="s">
        <v>1051</v>
      </c>
      <c r="C39" t="s">
        <v>21</v>
      </c>
      <c r="D39" t="s">
        <v>1057</v>
      </c>
      <c r="E39" t="s">
        <v>1055</v>
      </c>
      <c r="F39" t="s">
        <v>418</v>
      </c>
      <c r="G39" t="s">
        <v>25</v>
      </c>
      <c r="H39" t="s">
        <v>1058</v>
      </c>
      <c r="I39" s="1">
        <v>44067</v>
      </c>
      <c r="J39" s="1">
        <v>44178</v>
      </c>
      <c r="K39" t="s">
        <v>58</v>
      </c>
      <c r="L39" t="s">
        <v>95</v>
      </c>
      <c r="M39" t="s">
        <v>96</v>
      </c>
      <c r="N39" t="s">
        <v>557</v>
      </c>
      <c r="O39" t="s">
        <v>558</v>
      </c>
      <c r="P39" t="s">
        <v>371</v>
      </c>
      <c r="Q39">
        <v>324</v>
      </c>
      <c r="R39" t="s">
        <v>33</v>
      </c>
      <c r="S39">
        <v>246</v>
      </c>
      <c r="T39">
        <v>264</v>
      </c>
      <c r="U39">
        <v>232</v>
      </c>
      <c r="W39" t="s">
        <v>1059</v>
      </c>
      <c r="X39" t="s">
        <v>214</v>
      </c>
    </row>
    <row r="40" spans="1:24" hidden="1">
      <c r="A40" t="s">
        <v>903</v>
      </c>
      <c r="B40" t="s">
        <v>1001</v>
      </c>
      <c r="C40" t="s">
        <v>21</v>
      </c>
      <c r="D40" t="s">
        <v>1022</v>
      </c>
      <c r="E40" t="s">
        <v>1003</v>
      </c>
      <c r="F40" t="s">
        <v>601</v>
      </c>
      <c r="G40" t="s">
        <v>25</v>
      </c>
      <c r="H40" t="s">
        <v>1023</v>
      </c>
      <c r="I40" s="1">
        <v>44067</v>
      </c>
      <c r="J40" s="1">
        <v>44178</v>
      </c>
      <c r="K40" t="s">
        <v>58</v>
      </c>
      <c r="L40" t="s">
        <v>95</v>
      </c>
      <c r="M40" t="s">
        <v>96</v>
      </c>
      <c r="N40" t="s">
        <v>116</v>
      </c>
      <c r="O40" t="s">
        <v>117</v>
      </c>
      <c r="P40" t="s">
        <v>174</v>
      </c>
      <c r="Q40">
        <v>278</v>
      </c>
      <c r="R40" t="s">
        <v>33</v>
      </c>
      <c r="S40">
        <v>245</v>
      </c>
      <c r="T40">
        <v>250</v>
      </c>
      <c r="U40">
        <v>117</v>
      </c>
      <c r="W40" t="s">
        <v>1024</v>
      </c>
      <c r="X40" t="s">
        <v>283</v>
      </c>
    </row>
    <row r="41" spans="1:24" hidden="1">
      <c r="A41" t="s">
        <v>903</v>
      </c>
      <c r="B41" t="s">
        <v>1107</v>
      </c>
      <c r="C41" t="s">
        <v>21</v>
      </c>
      <c r="D41" t="s">
        <v>1114</v>
      </c>
      <c r="E41" t="s">
        <v>1047</v>
      </c>
      <c r="F41" t="s">
        <v>289</v>
      </c>
      <c r="G41" t="s">
        <v>25</v>
      </c>
      <c r="H41" t="s">
        <v>1115</v>
      </c>
      <c r="I41" s="1">
        <v>44067</v>
      </c>
      <c r="J41" s="1">
        <v>44178</v>
      </c>
      <c r="K41" t="s">
        <v>58</v>
      </c>
      <c r="L41" t="s">
        <v>28</v>
      </c>
      <c r="M41" t="s">
        <v>29</v>
      </c>
      <c r="N41" t="s">
        <v>116</v>
      </c>
      <c r="O41" t="s">
        <v>117</v>
      </c>
      <c r="P41" t="s">
        <v>118</v>
      </c>
      <c r="Q41">
        <v>254</v>
      </c>
      <c r="R41" t="s">
        <v>33</v>
      </c>
      <c r="S41">
        <v>240</v>
      </c>
      <c r="U41">
        <v>86</v>
      </c>
      <c r="X41" t="s">
        <v>214</v>
      </c>
    </row>
    <row r="42" spans="1:24">
      <c r="A42" t="s">
        <v>19</v>
      </c>
      <c r="B42" t="s">
        <v>176</v>
      </c>
      <c r="C42" t="s">
        <v>21</v>
      </c>
      <c r="D42" t="s">
        <v>189</v>
      </c>
      <c r="E42" t="s">
        <v>184</v>
      </c>
      <c r="F42" t="s">
        <v>154</v>
      </c>
      <c r="G42" t="s">
        <v>52</v>
      </c>
      <c r="H42" t="s">
        <v>186</v>
      </c>
      <c r="I42" s="1">
        <v>44067</v>
      </c>
      <c r="J42" s="1">
        <v>44178</v>
      </c>
      <c r="K42" t="s">
        <v>88</v>
      </c>
      <c r="L42" t="s">
        <v>166</v>
      </c>
      <c r="M42" t="s">
        <v>167</v>
      </c>
      <c r="N42" t="s">
        <v>59</v>
      </c>
      <c r="O42" t="s">
        <v>60</v>
      </c>
      <c r="P42" t="s">
        <v>190</v>
      </c>
      <c r="Q42">
        <v>181</v>
      </c>
      <c r="R42" t="s">
        <v>33</v>
      </c>
      <c r="S42">
        <v>168</v>
      </c>
      <c r="T42">
        <v>170</v>
      </c>
      <c r="U42">
        <v>1</v>
      </c>
      <c r="W42" t="s">
        <v>191</v>
      </c>
      <c r="X42" t="s">
        <v>188</v>
      </c>
    </row>
    <row r="43" spans="1:24" hidden="1">
      <c r="A43" t="s">
        <v>635</v>
      </c>
      <c r="B43" t="s">
        <v>772</v>
      </c>
      <c r="C43" t="s">
        <v>21</v>
      </c>
      <c r="D43" t="s">
        <v>777</v>
      </c>
      <c r="E43" t="s">
        <v>774</v>
      </c>
      <c r="F43" t="s">
        <v>57</v>
      </c>
      <c r="G43" t="s">
        <v>52</v>
      </c>
      <c r="H43" t="s">
        <v>775</v>
      </c>
      <c r="I43" s="1">
        <v>44067</v>
      </c>
      <c r="J43" s="1">
        <v>44178</v>
      </c>
      <c r="K43" t="s">
        <v>58</v>
      </c>
      <c r="L43" t="s">
        <v>46</v>
      </c>
      <c r="M43" t="s">
        <v>47</v>
      </c>
      <c r="N43" t="s">
        <v>116</v>
      </c>
      <c r="O43" t="s">
        <v>117</v>
      </c>
      <c r="P43" t="s">
        <v>118</v>
      </c>
      <c r="Q43">
        <v>254</v>
      </c>
      <c r="R43" t="s">
        <v>33</v>
      </c>
      <c r="S43">
        <v>233</v>
      </c>
      <c r="T43">
        <v>252</v>
      </c>
      <c r="U43">
        <v>93</v>
      </c>
      <c r="W43" t="s">
        <v>778</v>
      </c>
      <c r="X43" t="s">
        <v>188</v>
      </c>
    </row>
    <row r="44" spans="1:24">
      <c r="A44" t="s">
        <v>19</v>
      </c>
      <c r="B44" t="s">
        <v>176</v>
      </c>
      <c r="C44" t="s">
        <v>21</v>
      </c>
      <c r="D44" t="s">
        <v>193</v>
      </c>
      <c r="E44" t="s">
        <v>184</v>
      </c>
      <c r="F44" t="s">
        <v>154</v>
      </c>
      <c r="G44" t="s">
        <v>194</v>
      </c>
      <c r="H44" t="s">
        <v>186</v>
      </c>
      <c r="I44" s="1">
        <v>44067</v>
      </c>
      <c r="J44" s="1">
        <v>44178</v>
      </c>
      <c r="K44" t="s">
        <v>88</v>
      </c>
      <c r="L44" t="s">
        <v>166</v>
      </c>
      <c r="M44" t="s">
        <v>167</v>
      </c>
      <c r="N44" t="s">
        <v>59</v>
      </c>
      <c r="O44" t="s">
        <v>60</v>
      </c>
      <c r="P44" t="s">
        <v>190</v>
      </c>
      <c r="Q44">
        <v>181</v>
      </c>
      <c r="R44" t="s">
        <v>33</v>
      </c>
      <c r="S44">
        <v>2</v>
      </c>
      <c r="T44">
        <v>170</v>
      </c>
      <c r="U44">
        <v>0</v>
      </c>
      <c r="W44" t="s">
        <v>191</v>
      </c>
      <c r="X44" t="s">
        <v>188</v>
      </c>
    </row>
    <row r="45" spans="1:24" hidden="1">
      <c r="A45" t="s">
        <v>417</v>
      </c>
      <c r="B45" t="s">
        <v>419</v>
      </c>
      <c r="C45" t="s">
        <v>21</v>
      </c>
      <c r="D45" t="s">
        <v>420</v>
      </c>
      <c r="E45" t="s">
        <v>421</v>
      </c>
      <c r="F45" t="s">
        <v>106</v>
      </c>
      <c r="G45" t="s">
        <v>25</v>
      </c>
      <c r="H45" t="s">
        <v>422</v>
      </c>
      <c r="I45" s="1">
        <v>44067</v>
      </c>
      <c r="J45" s="1">
        <v>44178</v>
      </c>
      <c r="K45" t="s">
        <v>58</v>
      </c>
      <c r="L45" t="s">
        <v>44</v>
      </c>
      <c r="M45" t="s">
        <v>45</v>
      </c>
      <c r="N45" t="s">
        <v>116</v>
      </c>
      <c r="O45" t="s">
        <v>117</v>
      </c>
      <c r="P45" t="s">
        <v>174</v>
      </c>
      <c r="Q45">
        <v>278</v>
      </c>
      <c r="R45" t="s">
        <v>33</v>
      </c>
      <c r="S45">
        <v>227</v>
      </c>
      <c r="T45">
        <v>235</v>
      </c>
      <c r="U45">
        <v>74</v>
      </c>
      <c r="W45" t="s">
        <v>423</v>
      </c>
      <c r="X45" t="s">
        <v>188</v>
      </c>
    </row>
    <row r="46" spans="1:24">
      <c r="A46" t="s">
        <v>19</v>
      </c>
      <c r="B46" t="s">
        <v>207</v>
      </c>
      <c r="C46" t="s">
        <v>21</v>
      </c>
      <c r="D46" t="s">
        <v>215</v>
      </c>
      <c r="E46" t="s">
        <v>209</v>
      </c>
      <c r="F46" t="s">
        <v>57</v>
      </c>
      <c r="G46" t="s">
        <v>52</v>
      </c>
      <c r="H46" t="s">
        <v>210</v>
      </c>
      <c r="I46" s="1">
        <v>44067</v>
      </c>
      <c r="J46" s="1">
        <v>44178</v>
      </c>
      <c r="K46" t="s">
        <v>58</v>
      </c>
      <c r="L46" t="s">
        <v>46</v>
      </c>
      <c r="M46" t="s">
        <v>47</v>
      </c>
      <c r="N46" t="s">
        <v>211</v>
      </c>
      <c r="O46" t="s">
        <v>212</v>
      </c>
      <c r="P46" t="s">
        <v>180</v>
      </c>
      <c r="Q46">
        <v>252</v>
      </c>
      <c r="R46" t="s">
        <v>33</v>
      </c>
      <c r="S46">
        <v>60</v>
      </c>
      <c r="T46">
        <v>250</v>
      </c>
      <c r="U46">
        <v>2</v>
      </c>
      <c r="W46" t="s">
        <v>213</v>
      </c>
      <c r="X46" t="s">
        <v>214</v>
      </c>
    </row>
    <row r="47" spans="1:24" hidden="1">
      <c r="A47" t="s">
        <v>635</v>
      </c>
      <c r="B47" t="s">
        <v>796</v>
      </c>
      <c r="C47" t="s">
        <v>21</v>
      </c>
      <c r="D47" t="s">
        <v>797</v>
      </c>
      <c r="E47" t="s">
        <v>798</v>
      </c>
      <c r="F47" t="s">
        <v>57</v>
      </c>
      <c r="G47" t="s">
        <v>25</v>
      </c>
      <c r="H47" t="s">
        <v>799</v>
      </c>
      <c r="I47" s="1">
        <v>44067</v>
      </c>
      <c r="J47" s="1">
        <v>44178</v>
      </c>
      <c r="K47" t="s">
        <v>58</v>
      </c>
      <c r="L47" t="s">
        <v>38</v>
      </c>
      <c r="M47" t="s">
        <v>39</v>
      </c>
      <c r="N47" t="s">
        <v>116</v>
      </c>
      <c r="O47" t="s">
        <v>117</v>
      </c>
      <c r="P47" t="s">
        <v>174</v>
      </c>
      <c r="Q47">
        <v>278</v>
      </c>
      <c r="R47" t="s">
        <v>33</v>
      </c>
      <c r="S47">
        <v>226</v>
      </c>
      <c r="T47">
        <v>245</v>
      </c>
      <c r="U47">
        <v>54</v>
      </c>
      <c r="W47" t="s">
        <v>800</v>
      </c>
      <c r="X47" t="s">
        <v>188</v>
      </c>
    </row>
    <row r="48" spans="1:24">
      <c r="A48" t="s">
        <v>19</v>
      </c>
      <c r="B48" t="s">
        <v>207</v>
      </c>
      <c r="C48" t="s">
        <v>21</v>
      </c>
      <c r="D48" t="s">
        <v>216</v>
      </c>
      <c r="E48" t="s">
        <v>209</v>
      </c>
      <c r="F48" t="s">
        <v>57</v>
      </c>
      <c r="G48" t="s">
        <v>61</v>
      </c>
      <c r="H48" t="s">
        <v>210</v>
      </c>
      <c r="I48" s="1">
        <v>44067</v>
      </c>
      <c r="J48" s="1">
        <v>44178</v>
      </c>
      <c r="K48" t="s">
        <v>58</v>
      </c>
      <c r="L48" t="s">
        <v>46</v>
      </c>
      <c r="M48" t="s">
        <v>47</v>
      </c>
      <c r="N48" t="s">
        <v>211</v>
      </c>
      <c r="O48" t="s">
        <v>212</v>
      </c>
      <c r="P48" t="s">
        <v>180</v>
      </c>
      <c r="Q48">
        <v>252</v>
      </c>
      <c r="R48" t="s">
        <v>33</v>
      </c>
      <c r="S48">
        <v>4</v>
      </c>
      <c r="T48">
        <v>250</v>
      </c>
      <c r="U48">
        <v>0</v>
      </c>
      <c r="W48" t="s">
        <v>213</v>
      </c>
      <c r="X48" t="s">
        <v>214</v>
      </c>
    </row>
    <row r="49" spans="1:24" hidden="1">
      <c r="A49" t="s">
        <v>547</v>
      </c>
      <c r="B49" t="s">
        <v>548</v>
      </c>
      <c r="C49" t="s">
        <v>21</v>
      </c>
      <c r="D49" t="s">
        <v>592</v>
      </c>
      <c r="E49" t="s">
        <v>555</v>
      </c>
      <c r="F49" t="s">
        <v>136</v>
      </c>
      <c r="G49" t="s">
        <v>25</v>
      </c>
      <c r="H49" t="s">
        <v>593</v>
      </c>
      <c r="I49" s="1">
        <v>44067</v>
      </c>
      <c r="J49" s="1">
        <v>44178</v>
      </c>
      <c r="K49" t="s">
        <v>58</v>
      </c>
      <c r="L49" t="s">
        <v>77</v>
      </c>
      <c r="M49" t="s">
        <v>78</v>
      </c>
      <c r="N49" t="s">
        <v>211</v>
      </c>
      <c r="O49" t="s">
        <v>212</v>
      </c>
      <c r="P49" t="s">
        <v>180</v>
      </c>
      <c r="Q49">
        <v>252</v>
      </c>
      <c r="R49" t="s">
        <v>33</v>
      </c>
      <c r="S49">
        <v>225</v>
      </c>
      <c r="T49">
        <v>240</v>
      </c>
      <c r="U49">
        <v>146</v>
      </c>
      <c r="W49" t="s">
        <v>594</v>
      </c>
    </row>
    <row r="50" spans="1:24">
      <c r="A50" t="s">
        <v>19</v>
      </c>
      <c r="B50" t="s">
        <v>207</v>
      </c>
      <c r="C50" t="s">
        <v>21</v>
      </c>
      <c r="D50" t="s">
        <v>228</v>
      </c>
      <c r="E50" t="s">
        <v>225</v>
      </c>
      <c r="F50" t="s">
        <v>179</v>
      </c>
      <c r="G50" t="s">
        <v>25</v>
      </c>
      <c r="H50" t="s">
        <v>229</v>
      </c>
      <c r="I50" s="1">
        <v>44067</v>
      </c>
      <c r="J50" s="1">
        <v>44178</v>
      </c>
      <c r="K50" t="s">
        <v>88</v>
      </c>
      <c r="L50" t="s">
        <v>46</v>
      </c>
      <c r="M50" t="s">
        <v>133</v>
      </c>
      <c r="N50" t="s">
        <v>70</v>
      </c>
      <c r="O50" t="s">
        <v>71</v>
      </c>
      <c r="P50" t="s">
        <v>187</v>
      </c>
      <c r="Q50">
        <v>184</v>
      </c>
      <c r="R50" t="s">
        <v>33</v>
      </c>
      <c r="S50">
        <v>40</v>
      </c>
      <c r="T50">
        <v>175</v>
      </c>
      <c r="U50">
        <v>17</v>
      </c>
      <c r="W50" t="s">
        <v>230</v>
      </c>
      <c r="X50" t="s">
        <v>214</v>
      </c>
    </row>
    <row r="51" spans="1:24" hidden="1">
      <c r="A51" t="s">
        <v>903</v>
      </c>
      <c r="B51" t="s">
        <v>1051</v>
      </c>
      <c r="C51" t="s">
        <v>21</v>
      </c>
      <c r="D51" t="s">
        <v>1060</v>
      </c>
      <c r="E51" t="s">
        <v>1055</v>
      </c>
      <c r="F51" t="s">
        <v>418</v>
      </c>
      <c r="G51" t="s">
        <v>52</v>
      </c>
      <c r="H51" t="s">
        <v>1058</v>
      </c>
      <c r="I51" s="1">
        <v>44067</v>
      </c>
      <c r="J51" s="1">
        <v>44178</v>
      </c>
      <c r="K51" t="s">
        <v>58</v>
      </c>
      <c r="L51" t="s">
        <v>38</v>
      </c>
      <c r="M51" t="s">
        <v>39</v>
      </c>
      <c r="N51" t="s">
        <v>557</v>
      </c>
      <c r="O51" t="s">
        <v>558</v>
      </c>
      <c r="P51" t="s">
        <v>371</v>
      </c>
      <c r="Q51">
        <v>324</v>
      </c>
      <c r="R51" t="s">
        <v>33</v>
      </c>
      <c r="S51">
        <v>220</v>
      </c>
      <c r="T51">
        <v>230</v>
      </c>
      <c r="U51">
        <v>183</v>
      </c>
      <c r="W51" t="s">
        <v>1061</v>
      </c>
      <c r="X51" t="s">
        <v>214</v>
      </c>
    </row>
    <row r="52" spans="1:24" hidden="1">
      <c r="A52" t="s">
        <v>903</v>
      </c>
      <c r="B52" t="s">
        <v>960</v>
      </c>
      <c r="C52" t="s">
        <v>21</v>
      </c>
      <c r="D52" t="s">
        <v>964</v>
      </c>
      <c r="E52" t="s">
        <v>579</v>
      </c>
      <c r="F52" t="s">
        <v>460</v>
      </c>
      <c r="G52" t="s">
        <v>25</v>
      </c>
      <c r="H52" t="s">
        <v>965</v>
      </c>
      <c r="I52" s="1">
        <v>44067</v>
      </c>
      <c r="J52" s="1">
        <v>44178</v>
      </c>
      <c r="K52" t="s">
        <v>88</v>
      </c>
      <c r="L52" t="s">
        <v>41</v>
      </c>
      <c r="M52" t="s">
        <v>42</v>
      </c>
      <c r="N52" t="s">
        <v>557</v>
      </c>
      <c r="O52" t="s">
        <v>558</v>
      </c>
      <c r="P52" t="s">
        <v>371</v>
      </c>
      <c r="Q52">
        <v>324</v>
      </c>
      <c r="R52" t="s">
        <v>33</v>
      </c>
      <c r="S52">
        <v>218</v>
      </c>
      <c r="T52">
        <v>323</v>
      </c>
      <c r="U52">
        <v>31</v>
      </c>
      <c r="W52" t="s">
        <v>966</v>
      </c>
      <c r="X52" t="s">
        <v>227</v>
      </c>
    </row>
    <row r="53" spans="1:24" hidden="1">
      <c r="A53" t="s">
        <v>903</v>
      </c>
      <c r="B53" t="s">
        <v>960</v>
      </c>
      <c r="C53" t="s">
        <v>21</v>
      </c>
      <c r="D53" t="s">
        <v>985</v>
      </c>
      <c r="E53" t="s">
        <v>579</v>
      </c>
      <c r="F53" t="s">
        <v>179</v>
      </c>
      <c r="G53" t="s">
        <v>25</v>
      </c>
      <c r="H53" t="s">
        <v>986</v>
      </c>
      <c r="I53" s="1">
        <v>44067</v>
      </c>
      <c r="J53" s="1">
        <v>44178</v>
      </c>
      <c r="K53" t="s">
        <v>58</v>
      </c>
      <c r="L53" t="s">
        <v>44</v>
      </c>
      <c r="M53" t="s">
        <v>45</v>
      </c>
      <c r="N53" t="s">
        <v>557</v>
      </c>
      <c r="O53" t="s">
        <v>558</v>
      </c>
      <c r="P53" t="s">
        <v>371</v>
      </c>
      <c r="Q53">
        <v>324</v>
      </c>
      <c r="R53" t="s">
        <v>33</v>
      </c>
      <c r="S53">
        <v>216</v>
      </c>
      <c r="U53">
        <v>146</v>
      </c>
    </row>
    <row r="54" spans="1:24" hidden="1">
      <c r="A54" t="s">
        <v>903</v>
      </c>
      <c r="B54" t="s">
        <v>1107</v>
      </c>
      <c r="C54" t="s">
        <v>21</v>
      </c>
      <c r="D54" t="s">
        <v>1118</v>
      </c>
      <c r="E54" t="s">
        <v>1047</v>
      </c>
      <c r="F54" t="s">
        <v>179</v>
      </c>
      <c r="G54" t="s">
        <v>25</v>
      </c>
      <c r="H54" t="s">
        <v>1119</v>
      </c>
      <c r="I54" s="1">
        <v>44067</v>
      </c>
      <c r="J54" s="1">
        <v>44178</v>
      </c>
      <c r="K54" t="s">
        <v>88</v>
      </c>
      <c r="L54" t="s">
        <v>89</v>
      </c>
      <c r="M54" t="s">
        <v>90</v>
      </c>
      <c r="N54" t="s">
        <v>116</v>
      </c>
      <c r="O54" t="s">
        <v>117</v>
      </c>
      <c r="P54" t="s">
        <v>118</v>
      </c>
      <c r="Q54">
        <v>254</v>
      </c>
      <c r="R54" t="s">
        <v>33</v>
      </c>
      <c r="S54">
        <v>215</v>
      </c>
      <c r="T54">
        <v>225</v>
      </c>
      <c r="U54">
        <v>215</v>
      </c>
      <c r="W54" t="s">
        <v>1120</v>
      </c>
    </row>
    <row r="55" spans="1:24" hidden="1">
      <c r="A55" t="s">
        <v>635</v>
      </c>
      <c r="B55" t="s">
        <v>772</v>
      </c>
      <c r="C55" t="s">
        <v>21</v>
      </c>
      <c r="D55" t="s">
        <v>773</v>
      </c>
      <c r="E55" t="s">
        <v>774</v>
      </c>
      <c r="F55" t="s">
        <v>57</v>
      </c>
      <c r="G55" t="s">
        <v>25</v>
      </c>
      <c r="H55" t="s">
        <v>775</v>
      </c>
      <c r="I55" s="1">
        <v>44067</v>
      </c>
      <c r="J55" s="1">
        <v>44178</v>
      </c>
      <c r="K55" t="s">
        <v>88</v>
      </c>
      <c r="L55" t="s">
        <v>46</v>
      </c>
      <c r="M55" t="s">
        <v>133</v>
      </c>
      <c r="N55" t="s">
        <v>116</v>
      </c>
      <c r="O55" t="s">
        <v>117</v>
      </c>
      <c r="P55" t="s">
        <v>118</v>
      </c>
      <c r="Q55">
        <v>254</v>
      </c>
      <c r="R55" t="s">
        <v>33</v>
      </c>
      <c r="S55">
        <v>213</v>
      </c>
      <c r="T55">
        <v>252</v>
      </c>
      <c r="U55">
        <v>49</v>
      </c>
      <c r="W55" t="s">
        <v>776</v>
      </c>
      <c r="X55" t="s">
        <v>188</v>
      </c>
    </row>
    <row r="56" spans="1:24" hidden="1">
      <c r="A56" t="s">
        <v>660</v>
      </c>
      <c r="B56" t="s">
        <v>834</v>
      </c>
      <c r="C56" t="s">
        <v>21</v>
      </c>
      <c r="D56" t="s">
        <v>845</v>
      </c>
      <c r="E56" t="s">
        <v>660</v>
      </c>
      <c r="F56" t="s">
        <v>136</v>
      </c>
      <c r="G56" t="s">
        <v>25</v>
      </c>
      <c r="H56" t="s">
        <v>846</v>
      </c>
      <c r="I56" s="1">
        <v>44067</v>
      </c>
      <c r="J56" s="1">
        <v>44178</v>
      </c>
      <c r="K56" t="s">
        <v>88</v>
      </c>
      <c r="L56" t="s">
        <v>166</v>
      </c>
      <c r="M56" t="s">
        <v>167</v>
      </c>
      <c r="N56" t="s">
        <v>116</v>
      </c>
      <c r="O56" t="s">
        <v>117</v>
      </c>
      <c r="P56" t="s">
        <v>118</v>
      </c>
      <c r="Q56">
        <v>254</v>
      </c>
      <c r="R56" t="s">
        <v>33</v>
      </c>
      <c r="S56">
        <v>205</v>
      </c>
      <c r="U56">
        <v>107</v>
      </c>
    </row>
    <row r="57" spans="1:24" hidden="1">
      <c r="A57" t="s">
        <v>240</v>
      </c>
      <c r="B57" t="s">
        <v>241</v>
      </c>
      <c r="C57" t="s">
        <v>21</v>
      </c>
      <c r="D57" t="s">
        <v>247</v>
      </c>
      <c r="E57" t="s">
        <v>242</v>
      </c>
      <c r="F57" t="s">
        <v>179</v>
      </c>
      <c r="G57" t="s">
        <v>25</v>
      </c>
      <c r="H57" t="s">
        <v>248</v>
      </c>
      <c r="I57" s="1">
        <v>44067</v>
      </c>
      <c r="J57" s="1">
        <v>44178</v>
      </c>
      <c r="K57" t="s">
        <v>27</v>
      </c>
      <c r="L57" t="s">
        <v>46</v>
      </c>
      <c r="M57" t="s">
        <v>47</v>
      </c>
      <c r="N57" t="s">
        <v>116</v>
      </c>
      <c r="O57" t="s">
        <v>117</v>
      </c>
      <c r="P57" t="s">
        <v>174</v>
      </c>
      <c r="Q57">
        <v>278</v>
      </c>
      <c r="R57" t="s">
        <v>33</v>
      </c>
      <c r="S57">
        <v>200</v>
      </c>
      <c r="U57">
        <v>194</v>
      </c>
      <c r="X57" t="s">
        <v>227</v>
      </c>
    </row>
    <row r="58" spans="1:24" hidden="1">
      <c r="A58" t="s">
        <v>240</v>
      </c>
      <c r="B58" t="s">
        <v>241</v>
      </c>
      <c r="C58" t="s">
        <v>21</v>
      </c>
      <c r="D58" t="s">
        <v>249</v>
      </c>
      <c r="E58" t="s">
        <v>242</v>
      </c>
      <c r="F58" t="s">
        <v>179</v>
      </c>
      <c r="G58" t="s">
        <v>52</v>
      </c>
      <c r="H58" t="s">
        <v>248</v>
      </c>
      <c r="I58" s="1">
        <v>44067</v>
      </c>
      <c r="J58" s="1">
        <v>44178</v>
      </c>
      <c r="K58" t="s">
        <v>27</v>
      </c>
      <c r="L58" t="s">
        <v>48</v>
      </c>
      <c r="M58" t="s">
        <v>49</v>
      </c>
      <c r="N58" t="s">
        <v>59</v>
      </c>
      <c r="O58" t="s">
        <v>60</v>
      </c>
      <c r="P58" t="s">
        <v>118</v>
      </c>
      <c r="Q58">
        <v>343</v>
      </c>
      <c r="R58" t="s">
        <v>33</v>
      </c>
      <c r="S58">
        <v>200</v>
      </c>
      <c r="U58">
        <v>65</v>
      </c>
      <c r="X58" t="s">
        <v>227</v>
      </c>
    </row>
    <row r="59" spans="1:24">
      <c r="A59" t="s">
        <v>240</v>
      </c>
      <c r="B59" t="s">
        <v>250</v>
      </c>
      <c r="C59" t="s">
        <v>21</v>
      </c>
      <c r="D59" t="s">
        <v>262</v>
      </c>
      <c r="E59" t="s">
        <v>252</v>
      </c>
      <c r="F59" t="s">
        <v>122</v>
      </c>
      <c r="G59" t="s">
        <v>128</v>
      </c>
      <c r="H59" t="s">
        <v>253</v>
      </c>
      <c r="I59" s="1">
        <v>44067</v>
      </c>
      <c r="J59" s="1">
        <v>44178</v>
      </c>
      <c r="K59" t="s">
        <v>88</v>
      </c>
      <c r="L59" t="s">
        <v>89</v>
      </c>
      <c r="M59" t="s">
        <v>90</v>
      </c>
      <c r="N59" t="s">
        <v>196</v>
      </c>
      <c r="O59" t="s">
        <v>197</v>
      </c>
      <c r="P59" t="s">
        <v>254</v>
      </c>
      <c r="Q59">
        <v>120</v>
      </c>
      <c r="R59" t="s">
        <v>33</v>
      </c>
      <c r="S59">
        <v>4</v>
      </c>
      <c r="T59">
        <v>120</v>
      </c>
      <c r="U59">
        <v>0</v>
      </c>
      <c r="W59" t="s">
        <v>259</v>
      </c>
    </row>
    <row r="60" spans="1:24">
      <c r="A60" t="s">
        <v>240</v>
      </c>
      <c r="B60" t="s">
        <v>250</v>
      </c>
      <c r="C60" t="s">
        <v>21</v>
      </c>
      <c r="D60" t="s">
        <v>261</v>
      </c>
      <c r="E60" t="s">
        <v>252</v>
      </c>
      <c r="F60" t="s">
        <v>122</v>
      </c>
      <c r="G60" t="s">
        <v>194</v>
      </c>
      <c r="H60" t="s">
        <v>253</v>
      </c>
      <c r="I60" s="1">
        <v>44067</v>
      </c>
      <c r="J60" s="1">
        <v>44178</v>
      </c>
      <c r="K60" t="s">
        <v>88</v>
      </c>
      <c r="L60" t="s">
        <v>46</v>
      </c>
      <c r="M60" t="s">
        <v>133</v>
      </c>
      <c r="N60" t="s">
        <v>196</v>
      </c>
      <c r="O60" t="s">
        <v>197</v>
      </c>
      <c r="P60" t="s">
        <v>254</v>
      </c>
      <c r="Q60">
        <v>120</v>
      </c>
      <c r="R60" t="s">
        <v>33</v>
      </c>
      <c r="S60">
        <v>3</v>
      </c>
      <c r="T60">
        <v>120</v>
      </c>
      <c r="U60">
        <v>0</v>
      </c>
      <c r="W60" t="s">
        <v>257</v>
      </c>
    </row>
    <row r="61" spans="1:24" hidden="1">
      <c r="A61" t="s">
        <v>1133</v>
      </c>
      <c r="B61" t="s">
        <v>1139</v>
      </c>
      <c r="C61" t="s">
        <v>21</v>
      </c>
      <c r="D61" t="s">
        <v>1157</v>
      </c>
      <c r="E61" t="s">
        <v>1140</v>
      </c>
      <c r="F61" t="s">
        <v>165</v>
      </c>
      <c r="G61" t="s">
        <v>25</v>
      </c>
      <c r="H61" t="s">
        <v>1158</v>
      </c>
      <c r="I61" s="1">
        <v>44067</v>
      </c>
      <c r="J61" s="1">
        <v>44178</v>
      </c>
      <c r="K61" t="s">
        <v>58</v>
      </c>
      <c r="L61" t="s">
        <v>48</v>
      </c>
      <c r="M61" t="s">
        <v>49</v>
      </c>
      <c r="N61" t="s">
        <v>30</v>
      </c>
      <c r="O61" t="s">
        <v>31</v>
      </c>
      <c r="P61" t="s">
        <v>32</v>
      </c>
      <c r="Q61">
        <v>300</v>
      </c>
      <c r="R61" t="s">
        <v>33</v>
      </c>
      <c r="S61">
        <v>200</v>
      </c>
      <c r="U61">
        <v>96</v>
      </c>
    </row>
    <row r="62" spans="1:24" hidden="1">
      <c r="A62" t="s">
        <v>903</v>
      </c>
      <c r="B62" t="s">
        <v>1051</v>
      </c>
      <c r="C62" t="s">
        <v>21</v>
      </c>
      <c r="D62" t="s">
        <v>1066</v>
      </c>
      <c r="E62" t="s">
        <v>1055</v>
      </c>
      <c r="F62" t="s">
        <v>601</v>
      </c>
      <c r="G62" t="s">
        <v>25</v>
      </c>
      <c r="H62" t="s">
        <v>1067</v>
      </c>
      <c r="I62" s="1">
        <v>44067</v>
      </c>
      <c r="J62" s="1">
        <v>44178</v>
      </c>
      <c r="K62" t="s">
        <v>58</v>
      </c>
      <c r="L62" t="s">
        <v>95</v>
      </c>
      <c r="M62" t="s">
        <v>96</v>
      </c>
      <c r="N62" t="s">
        <v>108</v>
      </c>
      <c r="O62" t="s">
        <v>109</v>
      </c>
      <c r="P62" t="s">
        <v>57</v>
      </c>
      <c r="Q62">
        <v>266</v>
      </c>
      <c r="R62" t="s">
        <v>33</v>
      </c>
      <c r="S62">
        <v>196</v>
      </c>
      <c r="T62">
        <v>200</v>
      </c>
      <c r="U62">
        <v>73</v>
      </c>
      <c r="W62" t="s">
        <v>1068</v>
      </c>
      <c r="X62" t="s">
        <v>214</v>
      </c>
    </row>
    <row r="63" spans="1:24" hidden="1">
      <c r="A63" t="s">
        <v>903</v>
      </c>
      <c r="B63" t="s">
        <v>1051</v>
      </c>
      <c r="C63" t="s">
        <v>21</v>
      </c>
      <c r="D63" t="s">
        <v>1069</v>
      </c>
      <c r="E63" t="s">
        <v>1055</v>
      </c>
      <c r="F63" t="s">
        <v>601</v>
      </c>
      <c r="G63" t="s">
        <v>52</v>
      </c>
      <c r="H63" t="s">
        <v>1067</v>
      </c>
      <c r="I63" s="1">
        <v>44067</v>
      </c>
      <c r="J63" s="1">
        <v>44178</v>
      </c>
      <c r="K63" t="s">
        <v>58</v>
      </c>
      <c r="L63" t="s">
        <v>38</v>
      </c>
      <c r="M63" t="s">
        <v>39</v>
      </c>
      <c r="N63" t="s">
        <v>108</v>
      </c>
      <c r="O63" t="s">
        <v>109</v>
      </c>
      <c r="P63" t="s">
        <v>57</v>
      </c>
      <c r="Q63">
        <v>266</v>
      </c>
      <c r="R63" t="s">
        <v>33</v>
      </c>
      <c r="S63">
        <v>196</v>
      </c>
      <c r="T63">
        <v>200</v>
      </c>
      <c r="U63">
        <v>35</v>
      </c>
      <c r="W63" t="s">
        <v>19</v>
      </c>
      <c r="X63" t="s">
        <v>214</v>
      </c>
    </row>
    <row r="64" spans="1:24" hidden="1">
      <c r="A64" t="s">
        <v>324</v>
      </c>
      <c r="B64" t="s">
        <v>400</v>
      </c>
      <c r="C64" t="s">
        <v>21</v>
      </c>
      <c r="D64" t="s">
        <v>407</v>
      </c>
      <c r="E64" t="s">
        <v>401</v>
      </c>
      <c r="F64" t="s">
        <v>183</v>
      </c>
      <c r="G64" t="s">
        <v>25</v>
      </c>
      <c r="H64" t="s">
        <v>408</v>
      </c>
      <c r="I64" s="1">
        <v>44067</v>
      </c>
      <c r="J64" s="1">
        <v>44178</v>
      </c>
      <c r="K64" t="s">
        <v>88</v>
      </c>
      <c r="L64" t="s">
        <v>89</v>
      </c>
      <c r="M64" t="s">
        <v>90</v>
      </c>
      <c r="N64" t="s">
        <v>108</v>
      </c>
      <c r="O64" t="s">
        <v>109</v>
      </c>
      <c r="P64" t="s">
        <v>57</v>
      </c>
      <c r="Q64">
        <v>266</v>
      </c>
      <c r="R64" t="s">
        <v>33</v>
      </c>
      <c r="S64">
        <v>195</v>
      </c>
      <c r="U64">
        <v>124</v>
      </c>
    </row>
    <row r="65" spans="1:24" hidden="1">
      <c r="A65" t="s">
        <v>324</v>
      </c>
      <c r="B65" t="s">
        <v>400</v>
      </c>
      <c r="C65" t="s">
        <v>21</v>
      </c>
      <c r="D65" t="s">
        <v>409</v>
      </c>
      <c r="E65" t="s">
        <v>401</v>
      </c>
      <c r="F65" t="s">
        <v>183</v>
      </c>
      <c r="G65" t="s">
        <v>62</v>
      </c>
      <c r="H65" t="s">
        <v>408</v>
      </c>
      <c r="I65" s="1">
        <v>44067</v>
      </c>
      <c r="J65" s="1">
        <v>44178</v>
      </c>
      <c r="K65" t="s">
        <v>88</v>
      </c>
      <c r="L65" t="s">
        <v>41</v>
      </c>
      <c r="M65" t="s">
        <v>112</v>
      </c>
      <c r="N65" t="s">
        <v>108</v>
      </c>
      <c r="O65" t="s">
        <v>109</v>
      </c>
      <c r="P65" t="s">
        <v>410</v>
      </c>
      <c r="Q65">
        <v>184</v>
      </c>
      <c r="R65" t="s">
        <v>411</v>
      </c>
      <c r="S65">
        <v>195</v>
      </c>
      <c r="U65">
        <v>124</v>
      </c>
    </row>
    <row r="66" spans="1:24" hidden="1">
      <c r="A66" t="s">
        <v>903</v>
      </c>
      <c r="B66" t="s">
        <v>960</v>
      </c>
      <c r="C66" t="s">
        <v>21</v>
      </c>
      <c r="D66" t="s">
        <v>963</v>
      </c>
      <c r="E66" t="s">
        <v>579</v>
      </c>
      <c r="F66" t="s">
        <v>226</v>
      </c>
      <c r="G66" t="s">
        <v>52</v>
      </c>
      <c r="H66" t="s">
        <v>962</v>
      </c>
      <c r="I66" s="1">
        <v>44067</v>
      </c>
      <c r="J66" s="1">
        <v>44178</v>
      </c>
      <c r="K66" t="s">
        <v>27</v>
      </c>
      <c r="L66" t="s">
        <v>48</v>
      </c>
      <c r="M66" t="s">
        <v>49</v>
      </c>
      <c r="N66" t="s">
        <v>108</v>
      </c>
      <c r="O66" t="s">
        <v>109</v>
      </c>
      <c r="P66" t="s">
        <v>57</v>
      </c>
      <c r="Q66">
        <v>266</v>
      </c>
      <c r="R66" t="s">
        <v>33</v>
      </c>
      <c r="S66">
        <v>195</v>
      </c>
      <c r="U66">
        <v>26</v>
      </c>
    </row>
    <row r="67" spans="1:24" hidden="1">
      <c r="A67" t="s">
        <v>903</v>
      </c>
      <c r="B67" t="s">
        <v>1107</v>
      </c>
      <c r="C67" t="s">
        <v>21</v>
      </c>
      <c r="D67" t="s">
        <v>1116</v>
      </c>
      <c r="E67" t="s">
        <v>1047</v>
      </c>
      <c r="F67" t="s">
        <v>187</v>
      </c>
      <c r="G67" t="s">
        <v>25</v>
      </c>
      <c r="H67" t="s">
        <v>1117</v>
      </c>
      <c r="I67" s="1">
        <v>44067</v>
      </c>
      <c r="J67" s="1">
        <v>44178</v>
      </c>
      <c r="K67" t="s">
        <v>88</v>
      </c>
      <c r="L67" t="s">
        <v>41</v>
      </c>
      <c r="M67" t="s">
        <v>168</v>
      </c>
      <c r="N67" t="s">
        <v>211</v>
      </c>
      <c r="O67" t="s">
        <v>212</v>
      </c>
      <c r="P67" t="s">
        <v>180</v>
      </c>
      <c r="Q67">
        <v>252</v>
      </c>
      <c r="R67" t="s">
        <v>33</v>
      </c>
      <c r="S67">
        <v>192</v>
      </c>
      <c r="U67">
        <v>192</v>
      </c>
    </row>
    <row r="68" spans="1:24" hidden="1">
      <c r="A68" t="s">
        <v>903</v>
      </c>
      <c r="B68" t="s">
        <v>923</v>
      </c>
      <c r="C68" t="s">
        <v>21</v>
      </c>
      <c r="D68" t="s">
        <v>928</v>
      </c>
      <c r="E68" t="s">
        <v>334</v>
      </c>
      <c r="F68" t="s">
        <v>120</v>
      </c>
      <c r="G68" t="s">
        <v>52</v>
      </c>
      <c r="H68" t="s">
        <v>927</v>
      </c>
      <c r="I68" s="1">
        <v>44067</v>
      </c>
      <c r="J68" s="1">
        <v>44178</v>
      </c>
      <c r="K68" t="s">
        <v>662</v>
      </c>
      <c r="L68" t="s">
        <v>95</v>
      </c>
      <c r="M68" t="s">
        <v>96</v>
      </c>
      <c r="N68" t="s">
        <v>334</v>
      </c>
      <c r="O68" t="s">
        <v>335</v>
      </c>
      <c r="P68" t="s">
        <v>118</v>
      </c>
      <c r="Q68">
        <v>187</v>
      </c>
      <c r="R68" t="s">
        <v>33</v>
      </c>
      <c r="S68">
        <v>187</v>
      </c>
      <c r="U68">
        <v>187</v>
      </c>
      <c r="X68" t="s">
        <v>214</v>
      </c>
    </row>
    <row r="69" spans="1:24" hidden="1">
      <c r="A69" t="s">
        <v>903</v>
      </c>
      <c r="B69" t="s">
        <v>923</v>
      </c>
      <c r="C69" t="s">
        <v>21</v>
      </c>
      <c r="D69" t="s">
        <v>948</v>
      </c>
      <c r="E69" t="s">
        <v>334</v>
      </c>
      <c r="F69" t="s">
        <v>217</v>
      </c>
      <c r="G69" t="s">
        <v>52</v>
      </c>
      <c r="H69" t="s">
        <v>947</v>
      </c>
      <c r="I69" s="1">
        <v>44067</v>
      </c>
      <c r="J69" s="1">
        <v>44178</v>
      </c>
      <c r="K69" t="s">
        <v>58</v>
      </c>
      <c r="L69" t="s">
        <v>38</v>
      </c>
      <c r="M69" t="s">
        <v>39</v>
      </c>
      <c r="N69" t="s">
        <v>334</v>
      </c>
      <c r="O69" t="s">
        <v>335</v>
      </c>
      <c r="P69" t="s">
        <v>118</v>
      </c>
      <c r="Q69">
        <v>187</v>
      </c>
      <c r="R69" t="s">
        <v>33</v>
      </c>
      <c r="S69">
        <v>187</v>
      </c>
      <c r="U69">
        <v>187</v>
      </c>
    </row>
    <row r="70" spans="1:24" hidden="1">
      <c r="A70" t="s">
        <v>903</v>
      </c>
      <c r="B70" t="s">
        <v>923</v>
      </c>
      <c r="C70" t="s">
        <v>21</v>
      </c>
      <c r="D70" t="s">
        <v>955</v>
      </c>
      <c r="E70" t="s">
        <v>334</v>
      </c>
      <c r="F70" t="s">
        <v>205</v>
      </c>
      <c r="G70" t="s">
        <v>52</v>
      </c>
      <c r="H70" t="s">
        <v>954</v>
      </c>
      <c r="I70" s="1">
        <v>44067</v>
      </c>
      <c r="J70" s="1">
        <v>44178</v>
      </c>
      <c r="K70" t="s">
        <v>58</v>
      </c>
      <c r="L70" t="s">
        <v>28</v>
      </c>
      <c r="M70" t="s">
        <v>29</v>
      </c>
      <c r="N70" t="s">
        <v>334</v>
      </c>
      <c r="O70" t="s">
        <v>335</v>
      </c>
      <c r="P70" t="s">
        <v>118</v>
      </c>
      <c r="Q70">
        <v>187</v>
      </c>
      <c r="R70" t="s">
        <v>33</v>
      </c>
      <c r="S70">
        <v>187</v>
      </c>
      <c r="U70">
        <v>122</v>
      </c>
    </row>
    <row r="71" spans="1:24" hidden="1">
      <c r="A71" t="s">
        <v>903</v>
      </c>
      <c r="B71" t="s">
        <v>923</v>
      </c>
      <c r="C71" t="s">
        <v>21</v>
      </c>
      <c r="D71" t="s">
        <v>956</v>
      </c>
      <c r="E71" t="s">
        <v>334</v>
      </c>
      <c r="F71" t="s">
        <v>529</v>
      </c>
      <c r="G71" t="s">
        <v>25</v>
      </c>
      <c r="H71" t="s">
        <v>957</v>
      </c>
      <c r="I71" s="1">
        <v>44067</v>
      </c>
      <c r="J71" s="1">
        <v>44178</v>
      </c>
      <c r="K71" t="s">
        <v>58</v>
      </c>
      <c r="L71" t="s">
        <v>48</v>
      </c>
      <c r="M71" t="s">
        <v>49</v>
      </c>
      <c r="N71" t="s">
        <v>334</v>
      </c>
      <c r="O71" t="s">
        <v>335</v>
      </c>
      <c r="P71" t="s">
        <v>118</v>
      </c>
      <c r="Q71">
        <v>187</v>
      </c>
      <c r="R71" t="s">
        <v>33</v>
      </c>
      <c r="S71">
        <v>187</v>
      </c>
      <c r="U71">
        <v>186</v>
      </c>
    </row>
    <row r="72" spans="1:24" hidden="1">
      <c r="A72" t="s">
        <v>19</v>
      </c>
      <c r="B72" t="s">
        <v>207</v>
      </c>
      <c r="C72" t="s">
        <v>21</v>
      </c>
      <c r="D72" t="s">
        <v>208</v>
      </c>
      <c r="E72" t="s">
        <v>209</v>
      </c>
      <c r="F72" t="s">
        <v>57</v>
      </c>
      <c r="G72" t="s">
        <v>25</v>
      </c>
      <c r="H72" t="s">
        <v>210</v>
      </c>
      <c r="I72" s="1">
        <v>44067</v>
      </c>
      <c r="J72" s="1">
        <v>44178</v>
      </c>
      <c r="K72" t="s">
        <v>58</v>
      </c>
      <c r="L72" t="s">
        <v>46</v>
      </c>
      <c r="M72" t="s">
        <v>47</v>
      </c>
      <c r="N72" t="s">
        <v>211</v>
      </c>
      <c r="O72" t="s">
        <v>212</v>
      </c>
      <c r="P72" t="s">
        <v>180</v>
      </c>
      <c r="Q72">
        <v>252</v>
      </c>
      <c r="R72" t="s">
        <v>33</v>
      </c>
      <c r="S72">
        <v>186</v>
      </c>
      <c r="T72">
        <v>250</v>
      </c>
      <c r="U72">
        <v>119</v>
      </c>
      <c r="W72" t="s">
        <v>213</v>
      </c>
      <c r="X72" t="s">
        <v>214</v>
      </c>
    </row>
    <row r="73" spans="1:24" hidden="1">
      <c r="A73" t="s">
        <v>660</v>
      </c>
      <c r="B73" t="s">
        <v>850</v>
      </c>
      <c r="C73" t="s">
        <v>21</v>
      </c>
      <c r="D73" t="s">
        <v>859</v>
      </c>
      <c r="E73" t="s">
        <v>660</v>
      </c>
      <c r="F73" t="s">
        <v>83</v>
      </c>
      <c r="G73" t="s">
        <v>25</v>
      </c>
      <c r="H73" t="s">
        <v>860</v>
      </c>
      <c r="I73" s="1">
        <v>44067</v>
      </c>
      <c r="J73" s="1">
        <v>44178</v>
      </c>
      <c r="K73" t="s">
        <v>88</v>
      </c>
      <c r="L73" t="s">
        <v>166</v>
      </c>
      <c r="M73" t="s">
        <v>167</v>
      </c>
      <c r="N73" t="s">
        <v>334</v>
      </c>
      <c r="O73" t="s">
        <v>335</v>
      </c>
      <c r="P73" t="s">
        <v>304</v>
      </c>
      <c r="Q73">
        <v>258</v>
      </c>
      <c r="R73" t="s">
        <v>33</v>
      </c>
      <c r="S73">
        <v>185</v>
      </c>
      <c r="U73">
        <v>51</v>
      </c>
    </row>
    <row r="74" spans="1:24" hidden="1">
      <c r="A74" t="s">
        <v>903</v>
      </c>
      <c r="B74" t="s">
        <v>908</v>
      </c>
      <c r="C74" t="s">
        <v>21</v>
      </c>
      <c r="D74" t="s">
        <v>915</v>
      </c>
      <c r="E74" t="s">
        <v>655</v>
      </c>
      <c r="F74" t="s">
        <v>155</v>
      </c>
      <c r="G74" t="s">
        <v>52</v>
      </c>
      <c r="H74" t="s">
        <v>913</v>
      </c>
      <c r="I74" s="1">
        <v>44067</v>
      </c>
      <c r="J74" s="1">
        <v>44178</v>
      </c>
      <c r="K74" t="s">
        <v>914</v>
      </c>
      <c r="L74" t="s">
        <v>38</v>
      </c>
      <c r="M74" t="s">
        <v>39</v>
      </c>
      <c r="N74" t="s">
        <v>211</v>
      </c>
      <c r="O74" t="s">
        <v>212</v>
      </c>
      <c r="P74" t="s">
        <v>180</v>
      </c>
      <c r="Q74">
        <v>252</v>
      </c>
      <c r="R74" t="s">
        <v>33</v>
      </c>
      <c r="S74">
        <v>185</v>
      </c>
      <c r="U74">
        <v>185</v>
      </c>
    </row>
    <row r="75" spans="1:24" hidden="1">
      <c r="A75" t="s">
        <v>660</v>
      </c>
      <c r="B75" t="s">
        <v>882</v>
      </c>
      <c r="C75" t="s">
        <v>21</v>
      </c>
      <c r="D75" t="s">
        <v>888</v>
      </c>
      <c r="E75" t="s">
        <v>887</v>
      </c>
      <c r="F75" t="s">
        <v>221</v>
      </c>
      <c r="G75" t="s">
        <v>25</v>
      </c>
      <c r="H75" t="s">
        <v>889</v>
      </c>
      <c r="I75" s="1">
        <v>44067</v>
      </c>
      <c r="J75" s="1">
        <v>44178</v>
      </c>
      <c r="K75" t="s">
        <v>58</v>
      </c>
      <c r="L75" t="s">
        <v>48</v>
      </c>
      <c r="M75" t="s">
        <v>49</v>
      </c>
      <c r="N75" t="s">
        <v>70</v>
      </c>
      <c r="O75" t="s">
        <v>71</v>
      </c>
      <c r="P75" t="s">
        <v>187</v>
      </c>
      <c r="Q75">
        <v>184</v>
      </c>
      <c r="R75" t="s">
        <v>33</v>
      </c>
      <c r="S75">
        <v>184</v>
      </c>
      <c r="T75">
        <v>184</v>
      </c>
      <c r="U75">
        <v>26</v>
      </c>
      <c r="W75" t="s">
        <v>890</v>
      </c>
    </row>
    <row r="76" spans="1:24" hidden="1">
      <c r="A76" t="s">
        <v>417</v>
      </c>
      <c r="B76" t="s">
        <v>454</v>
      </c>
      <c r="C76" t="s">
        <v>21</v>
      </c>
      <c r="D76" t="s">
        <v>463</v>
      </c>
      <c r="E76" t="s">
        <v>456</v>
      </c>
      <c r="F76" t="s">
        <v>460</v>
      </c>
      <c r="G76" t="s">
        <v>52</v>
      </c>
      <c r="H76" t="s">
        <v>461</v>
      </c>
      <c r="I76" s="1">
        <v>44067</v>
      </c>
      <c r="J76" s="1">
        <v>44178</v>
      </c>
      <c r="K76" t="s">
        <v>58</v>
      </c>
      <c r="L76" t="s">
        <v>46</v>
      </c>
      <c r="M76" t="s">
        <v>47</v>
      </c>
      <c r="N76" t="s">
        <v>70</v>
      </c>
      <c r="O76" t="s">
        <v>71</v>
      </c>
      <c r="P76" t="s">
        <v>187</v>
      </c>
      <c r="Q76">
        <v>184</v>
      </c>
      <c r="R76" t="s">
        <v>33</v>
      </c>
      <c r="S76">
        <v>184</v>
      </c>
      <c r="T76">
        <v>184</v>
      </c>
      <c r="U76">
        <v>42</v>
      </c>
      <c r="W76" t="s">
        <v>464</v>
      </c>
    </row>
    <row r="77" spans="1:24">
      <c r="A77" t="s">
        <v>240</v>
      </c>
      <c r="B77" t="s">
        <v>250</v>
      </c>
      <c r="C77" t="s">
        <v>21</v>
      </c>
      <c r="D77" t="s">
        <v>260</v>
      </c>
      <c r="E77" t="s">
        <v>252</v>
      </c>
      <c r="F77" t="s">
        <v>122</v>
      </c>
      <c r="G77" t="s">
        <v>61</v>
      </c>
      <c r="H77" t="s">
        <v>253</v>
      </c>
      <c r="I77" s="1">
        <v>44067</v>
      </c>
      <c r="J77" s="1">
        <v>44178</v>
      </c>
      <c r="K77" t="s">
        <v>88</v>
      </c>
      <c r="L77" t="s">
        <v>163</v>
      </c>
      <c r="M77" t="s">
        <v>164</v>
      </c>
      <c r="N77" t="s">
        <v>196</v>
      </c>
      <c r="O77" t="s">
        <v>197</v>
      </c>
      <c r="P77" t="s">
        <v>254</v>
      </c>
      <c r="Q77">
        <v>120</v>
      </c>
      <c r="R77" t="s">
        <v>33</v>
      </c>
      <c r="S77">
        <v>4</v>
      </c>
      <c r="T77">
        <v>120</v>
      </c>
      <c r="U77">
        <v>0</v>
      </c>
      <c r="W77" t="s">
        <v>255</v>
      </c>
    </row>
    <row r="78" spans="1:24" hidden="1">
      <c r="A78" t="s">
        <v>324</v>
      </c>
      <c r="B78" t="s">
        <v>361</v>
      </c>
      <c r="C78" t="s">
        <v>21</v>
      </c>
      <c r="D78" t="s">
        <v>366</v>
      </c>
      <c r="E78" t="s">
        <v>363</v>
      </c>
      <c r="F78" t="s">
        <v>154</v>
      </c>
      <c r="G78" t="s">
        <v>25</v>
      </c>
      <c r="H78" t="s">
        <v>367</v>
      </c>
      <c r="I78" s="1">
        <v>44067</v>
      </c>
      <c r="J78" s="1">
        <v>44178</v>
      </c>
      <c r="K78" t="s">
        <v>88</v>
      </c>
      <c r="L78" t="s">
        <v>46</v>
      </c>
      <c r="M78" t="s">
        <v>47</v>
      </c>
      <c r="N78" t="s">
        <v>211</v>
      </c>
      <c r="O78" t="s">
        <v>212</v>
      </c>
      <c r="P78" t="s">
        <v>180</v>
      </c>
      <c r="Q78">
        <v>252</v>
      </c>
      <c r="R78" t="s">
        <v>33</v>
      </c>
      <c r="S78">
        <v>180</v>
      </c>
      <c r="U78">
        <v>141</v>
      </c>
    </row>
    <row r="79" spans="1:24" hidden="1">
      <c r="A79" t="s">
        <v>635</v>
      </c>
      <c r="B79" t="s">
        <v>637</v>
      </c>
      <c r="C79" t="s">
        <v>21</v>
      </c>
      <c r="D79" t="s">
        <v>656</v>
      </c>
      <c r="E79" t="s">
        <v>638</v>
      </c>
      <c r="F79" t="s">
        <v>391</v>
      </c>
      <c r="G79" t="s">
        <v>25</v>
      </c>
      <c r="H79" t="s">
        <v>657</v>
      </c>
      <c r="I79" s="1">
        <v>44067</v>
      </c>
      <c r="J79" s="1">
        <v>44178</v>
      </c>
      <c r="K79" t="s">
        <v>27</v>
      </c>
      <c r="L79" t="s">
        <v>38</v>
      </c>
      <c r="M79" t="s">
        <v>39</v>
      </c>
      <c r="N79" t="s">
        <v>116</v>
      </c>
      <c r="O79" t="s">
        <v>117</v>
      </c>
      <c r="P79" t="s">
        <v>118</v>
      </c>
      <c r="Q79">
        <v>254</v>
      </c>
      <c r="R79" t="s">
        <v>33</v>
      </c>
      <c r="S79">
        <v>180</v>
      </c>
      <c r="U79">
        <v>145</v>
      </c>
      <c r="X79" t="s">
        <v>188</v>
      </c>
    </row>
    <row r="80" spans="1:24" hidden="1">
      <c r="A80" t="s">
        <v>635</v>
      </c>
      <c r="B80" t="s">
        <v>637</v>
      </c>
      <c r="C80" t="s">
        <v>21</v>
      </c>
      <c r="D80" t="s">
        <v>659</v>
      </c>
      <c r="E80" t="s">
        <v>638</v>
      </c>
      <c r="F80" t="s">
        <v>391</v>
      </c>
      <c r="G80" t="s">
        <v>243</v>
      </c>
      <c r="H80" t="s">
        <v>657</v>
      </c>
      <c r="I80" s="1">
        <v>44067</v>
      </c>
      <c r="J80" s="1">
        <v>44178</v>
      </c>
      <c r="K80" t="s">
        <v>88</v>
      </c>
      <c r="L80" t="s">
        <v>41</v>
      </c>
      <c r="M80" t="s">
        <v>42</v>
      </c>
      <c r="N80" t="s">
        <v>116</v>
      </c>
      <c r="O80" t="s">
        <v>117</v>
      </c>
      <c r="P80" t="s">
        <v>118</v>
      </c>
      <c r="Q80">
        <v>254</v>
      </c>
      <c r="R80" t="s">
        <v>33</v>
      </c>
      <c r="S80">
        <v>180</v>
      </c>
      <c r="U80">
        <v>38</v>
      </c>
      <c r="X80" t="s">
        <v>188</v>
      </c>
    </row>
    <row r="81" spans="1:24" hidden="1">
      <c r="A81" t="s">
        <v>635</v>
      </c>
      <c r="B81" t="s">
        <v>737</v>
      </c>
      <c r="C81" t="s">
        <v>21</v>
      </c>
      <c r="D81" t="s">
        <v>738</v>
      </c>
      <c r="E81" t="s">
        <v>739</v>
      </c>
      <c r="F81" t="s">
        <v>57</v>
      </c>
      <c r="G81" t="s">
        <v>25</v>
      </c>
      <c r="H81" t="s">
        <v>740</v>
      </c>
      <c r="I81" s="1">
        <v>44067</v>
      </c>
      <c r="J81" s="1">
        <v>44178</v>
      </c>
      <c r="K81" t="s">
        <v>58</v>
      </c>
      <c r="L81" t="s">
        <v>38</v>
      </c>
      <c r="M81" t="s">
        <v>39</v>
      </c>
      <c r="N81" t="s">
        <v>59</v>
      </c>
      <c r="O81" t="s">
        <v>60</v>
      </c>
      <c r="P81" t="s">
        <v>118</v>
      </c>
      <c r="Q81">
        <v>343</v>
      </c>
      <c r="R81" t="s">
        <v>33</v>
      </c>
      <c r="S81">
        <v>180</v>
      </c>
      <c r="U81">
        <v>42</v>
      </c>
      <c r="X81" t="s">
        <v>227</v>
      </c>
    </row>
    <row r="82" spans="1:24">
      <c r="A82" t="s">
        <v>240</v>
      </c>
      <c r="B82" t="s">
        <v>267</v>
      </c>
      <c r="C82" t="s">
        <v>21</v>
      </c>
      <c r="D82" t="s">
        <v>284</v>
      </c>
      <c r="E82" t="s">
        <v>281</v>
      </c>
      <c r="F82" t="s">
        <v>73</v>
      </c>
      <c r="G82" t="s">
        <v>204</v>
      </c>
      <c r="H82" t="s">
        <v>282</v>
      </c>
      <c r="I82" s="1">
        <v>44067</v>
      </c>
      <c r="J82" s="1">
        <v>44178</v>
      </c>
      <c r="K82" t="s">
        <v>58</v>
      </c>
      <c r="L82" t="s">
        <v>38</v>
      </c>
      <c r="M82" t="s">
        <v>39</v>
      </c>
      <c r="N82" t="s">
        <v>169</v>
      </c>
      <c r="O82" t="s">
        <v>170</v>
      </c>
      <c r="P82" t="s">
        <v>285</v>
      </c>
      <c r="Q82">
        <v>128</v>
      </c>
      <c r="R82" t="s">
        <v>33</v>
      </c>
      <c r="S82">
        <v>110</v>
      </c>
      <c r="U82">
        <v>23</v>
      </c>
      <c r="X82" t="s">
        <v>283</v>
      </c>
    </row>
    <row r="83" spans="1:24" hidden="1">
      <c r="A83" t="s">
        <v>903</v>
      </c>
      <c r="B83" t="s">
        <v>1074</v>
      </c>
      <c r="C83" t="s">
        <v>21</v>
      </c>
      <c r="D83" t="s">
        <v>1082</v>
      </c>
      <c r="E83" t="s">
        <v>1076</v>
      </c>
      <c r="F83" t="s">
        <v>57</v>
      </c>
      <c r="G83" t="s">
        <v>204</v>
      </c>
      <c r="H83" t="s">
        <v>1077</v>
      </c>
      <c r="I83" s="1">
        <v>44067</v>
      </c>
      <c r="J83" s="1">
        <v>44178</v>
      </c>
      <c r="K83" t="s">
        <v>58</v>
      </c>
      <c r="L83" t="s">
        <v>38</v>
      </c>
      <c r="M83" t="s">
        <v>39</v>
      </c>
      <c r="N83" t="s">
        <v>59</v>
      </c>
      <c r="O83" t="s">
        <v>60</v>
      </c>
      <c r="P83" t="s">
        <v>238</v>
      </c>
      <c r="Q83">
        <v>179</v>
      </c>
      <c r="R83" t="s">
        <v>33</v>
      </c>
      <c r="S83">
        <v>179</v>
      </c>
      <c r="U83">
        <v>30</v>
      </c>
      <c r="X83" t="s">
        <v>188</v>
      </c>
    </row>
    <row r="84" spans="1:24">
      <c r="A84" t="s">
        <v>240</v>
      </c>
      <c r="B84" t="s">
        <v>294</v>
      </c>
      <c r="C84" t="s">
        <v>21</v>
      </c>
      <c r="D84" t="s">
        <v>309</v>
      </c>
      <c r="E84" t="s">
        <v>300</v>
      </c>
      <c r="F84" t="s">
        <v>130</v>
      </c>
      <c r="G84" t="s">
        <v>128</v>
      </c>
      <c r="H84" t="s">
        <v>302</v>
      </c>
      <c r="I84" s="1">
        <v>44067</v>
      </c>
      <c r="J84" s="1">
        <v>44178</v>
      </c>
      <c r="K84" t="s">
        <v>88</v>
      </c>
      <c r="L84" t="s">
        <v>46</v>
      </c>
      <c r="M84" t="s">
        <v>133</v>
      </c>
      <c r="N84" t="s">
        <v>169</v>
      </c>
      <c r="O84" t="s">
        <v>170</v>
      </c>
      <c r="P84" t="s">
        <v>171</v>
      </c>
      <c r="Q84">
        <v>114</v>
      </c>
      <c r="R84" t="s">
        <v>33</v>
      </c>
      <c r="S84">
        <v>2</v>
      </c>
      <c r="T84">
        <v>114</v>
      </c>
      <c r="U84">
        <v>0</v>
      </c>
      <c r="W84" t="s">
        <v>306</v>
      </c>
    </row>
    <row r="85" spans="1:24">
      <c r="A85" t="s">
        <v>324</v>
      </c>
      <c r="B85" t="s">
        <v>325</v>
      </c>
      <c r="C85" t="s">
        <v>21</v>
      </c>
      <c r="D85" t="s">
        <v>329</v>
      </c>
      <c r="E85" t="s">
        <v>330</v>
      </c>
      <c r="F85" t="s">
        <v>106</v>
      </c>
      <c r="G85" t="s">
        <v>25</v>
      </c>
      <c r="H85" t="s">
        <v>331</v>
      </c>
      <c r="I85" s="1">
        <v>44067</v>
      </c>
      <c r="J85" s="1">
        <v>44178</v>
      </c>
      <c r="K85" t="s">
        <v>58</v>
      </c>
      <c r="L85" t="s">
        <v>46</v>
      </c>
      <c r="M85" t="s">
        <v>47</v>
      </c>
      <c r="N85" t="s">
        <v>327</v>
      </c>
      <c r="O85" t="s">
        <v>328</v>
      </c>
      <c r="P85" t="s">
        <v>106</v>
      </c>
      <c r="Q85">
        <v>153</v>
      </c>
      <c r="R85" t="s">
        <v>33</v>
      </c>
      <c r="S85">
        <v>145</v>
      </c>
      <c r="U85">
        <v>0</v>
      </c>
    </row>
    <row r="86" spans="1:24" hidden="1">
      <c r="A86" t="s">
        <v>635</v>
      </c>
      <c r="B86" t="s">
        <v>637</v>
      </c>
      <c r="C86" t="s">
        <v>21</v>
      </c>
      <c r="D86" t="s">
        <v>639</v>
      </c>
      <c r="E86" t="s">
        <v>638</v>
      </c>
      <c r="F86" t="s">
        <v>154</v>
      </c>
      <c r="G86" t="s">
        <v>25</v>
      </c>
      <c r="H86" t="s">
        <v>640</v>
      </c>
      <c r="I86" s="1">
        <v>44067</v>
      </c>
      <c r="J86" s="1">
        <v>44178</v>
      </c>
      <c r="K86" t="s">
        <v>88</v>
      </c>
      <c r="L86" t="s">
        <v>44</v>
      </c>
      <c r="M86" t="s">
        <v>45</v>
      </c>
      <c r="N86" t="s">
        <v>70</v>
      </c>
      <c r="O86" t="s">
        <v>71</v>
      </c>
      <c r="P86" t="s">
        <v>187</v>
      </c>
      <c r="Q86">
        <v>184</v>
      </c>
      <c r="R86" t="s">
        <v>33</v>
      </c>
      <c r="S86">
        <v>177</v>
      </c>
      <c r="T86">
        <v>180</v>
      </c>
      <c r="U86">
        <v>88</v>
      </c>
      <c r="W86" t="s">
        <v>641</v>
      </c>
      <c r="X86" t="s">
        <v>188</v>
      </c>
    </row>
    <row r="87" spans="1:24" hidden="1">
      <c r="A87" t="s">
        <v>19</v>
      </c>
      <c r="B87" t="s">
        <v>231</v>
      </c>
      <c r="C87" t="s">
        <v>87</v>
      </c>
      <c r="D87" t="s">
        <v>235</v>
      </c>
      <c r="E87" t="s">
        <v>233</v>
      </c>
      <c r="F87" t="s">
        <v>194</v>
      </c>
      <c r="G87" t="s">
        <v>25</v>
      </c>
      <c r="H87" t="s">
        <v>236</v>
      </c>
      <c r="I87" s="1">
        <v>44067</v>
      </c>
      <c r="J87" s="1">
        <v>44136</v>
      </c>
      <c r="K87" t="s">
        <v>58</v>
      </c>
      <c r="L87" t="s">
        <v>48</v>
      </c>
      <c r="M87" t="s">
        <v>237</v>
      </c>
      <c r="N87" t="s">
        <v>59</v>
      </c>
      <c r="O87" t="s">
        <v>60</v>
      </c>
      <c r="P87" t="s">
        <v>238</v>
      </c>
      <c r="Q87">
        <v>179</v>
      </c>
      <c r="R87" t="s">
        <v>33</v>
      </c>
      <c r="S87">
        <v>177</v>
      </c>
      <c r="U87">
        <v>171</v>
      </c>
    </row>
    <row r="88" spans="1:24" hidden="1">
      <c r="A88" t="s">
        <v>417</v>
      </c>
      <c r="B88" t="s">
        <v>454</v>
      </c>
      <c r="C88" t="s">
        <v>21</v>
      </c>
      <c r="D88" t="s">
        <v>465</v>
      </c>
      <c r="E88" t="s">
        <v>456</v>
      </c>
      <c r="F88" t="s">
        <v>460</v>
      </c>
      <c r="G88" t="s">
        <v>126</v>
      </c>
      <c r="H88" t="s">
        <v>461</v>
      </c>
      <c r="I88" s="1">
        <v>44067</v>
      </c>
      <c r="J88" s="1">
        <v>44178</v>
      </c>
      <c r="K88" t="s">
        <v>88</v>
      </c>
      <c r="L88" t="s">
        <v>41</v>
      </c>
      <c r="M88" t="s">
        <v>168</v>
      </c>
      <c r="N88" t="s">
        <v>116</v>
      </c>
      <c r="O88" t="s">
        <v>117</v>
      </c>
      <c r="P88" t="s">
        <v>174</v>
      </c>
      <c r="Q88">
        <v>278</v>
      </c>
      <c r="R88" t="s">
        <v>33</v>
      </c>
      <c r="S88">
        <v>177</v>
      </c>
      <c r="U88">
        <v>39</v>
      </c>
    </row>
    <row r="89" spans="1:24">
      <c r="A89" t="s">
        <v>324</v>
      </c>
      <c r="B89" t="s">
        <v>332</v>
      </c>
      <c r="C89" t="s">
        <v>21</v>
      </c>
      <c r="D89" t="s">
        <v>344</v>
      </c>
      <c r="E89" t="s">
        <v>333</v>
      </c>
      <c r="F89" t="s">
        <v>132</v>
      </c>
      <c r="G89" t="s">
        <v>61</v>
      </c>
      <c r="H89" t="s">
        <v>342</v>
      </c>
      <c r="I89" s="1">
        <v>44067</v>
      </c>
      <c r="J89" s="1">
        <v>44178</v>
      </c>
      <c r="K89" t="s">
        <v>58</v>
      </c>
      <c r="L89" t="s">
        <v>95</v>
      </c>
      <c r="M89" t="s">
        <v>96</v>
      </c>
      <c r="N89" t="s">
        <v>327</v>
      </c>
      <c r="O89" t="s">
        <v>328</v>
      </c>
      <c r="P89" t="s">
        <v>106</v>
      </c>
      <c r="Q89">
        <v>153</v>
      </c>
      <c r="R89" t="s">
        <v>33</v>
      </c>
      <c r="S89">
        <v>0</v>
      </c>
      <c r="T89">
        <v>110</v>
      </c>
      <c r="U89">
        <v>0</v>
      </c>
      <c r="W89" t="s">
        <v>343</v>
      </c>
    </row>
    <row r="90" spans="1:24" hidden="1">
      <c r="A90" t="s">
        <v>635</v>
      </c>
      <c r="B90" t="s">
        <v>637</v>
      </c>
      <c r="C90" t="s">
        <v>21</v>
      </c>
      <c r="D90" t="s">
        <v>642</v>
      </c>
      <c r="E90" t="s">
        <v>638</v>
      </c>
      <c r="F90" t="s">
        <v>154</v>
      </c>
      <c r="G90" t="s">
        <v>52</v>
      </c>
      <c r="H90" t="s">
        <v>640</v>
      </c>
      <c r="I90" s="1">
        <v>44067</v>
      </c>
      <c r="J90" s="1">
        <v>44178</v>
      </c>
      <c r="K90" t="s">
        <v>27</v>
      </c>
      <c r="L90" t="s">
        <v>41</v>
      </c>
      <c r="M90" t="s">
        <v>42</v>
      </c>
      <c r="N90" t="s">
        <v>70</v>
      </c>
      <c r="O90" t="s">
        <v>71</v>
      </c>
      <c r="P90" t="s">
        <v>187</v>
      </c>
      <c r="Q90">
        <v>184</v>
      </c>
      <c r="R90" t="s">
        <v>33</v>
      </c>
      <c r="S90">
        <v>176</v>
      </c>
      <c r="T90">
        <v>180</v>
      </c>
      <c r="U90">
        <v>59</v>
      </c>
      <c r="W90" t="s">
        <v>643</v>
      </c>
      <c r="X90" t="s">
        <v>188</v>
      </c>
    </row>
    <row r="91" spans="1:24" hidden="1">
      <c r="A91" t="s">
        <v>635</v>
      </c>
      <c r="B91" t="s">
        <v>637</v>
      </c>
      <c r="C91" t="s">
        <v>21</v>
      </c>
      <c r="D91" t="s">
        <v>644</v>
      </c>
      <c r="E91" t="s">
        <v>638</v>
      </c>
      <c r="F91" t="s">
        <v>154</v>
      </c>
      <c r="G91" t="s">
        <v>126</v>
      </c>
      <c r="H91" t="s">
        <v>640</v>
      </c>
      <c r="I91" s="1">
        <v>44067</v>
      </c>
      <c r="J91" s="1">
        <v>44178</v>
      </c>
      <c r="K91" t="s">
        <v>27</v>
      </c>
      <c r="L91" t="s">
        <v>38</v>
      </c>
      <c r="M91" t="s">
        <v>39</v>
      </c>
      <c r="N91" t="s">
        <v>70</v>
      </c>
      <c r="O91" t="s">
        <v>71</v>
      </c>
      <c r="P91" t="s">
        <v>187</v>
      </c>
      <c r="Q91">
        <v>184</v>
      </c>
      <c r="R91" t="s">
        <v>33</v>
      </c>
      <c r="S91">
        <v>176</v>
      </c>
      <c r="T91">
        <v>180</v>
      </c>
      <c r="U91">
        <v>61</v>
      </c>
      <c r="W91" t="s">
        <v>645</v>
      </c>
      <c r="X91" t="s">
        <v>188</v>
      </c>
    </row>
    <row r="92" spans="1:24" hidden="1">
      <c r="A92" t="s">
        <v>19</v>
      </c>
      <c r="B92" t="s">
        <v>55</v>
      </c>
      <c r="C92" t="s">
        <v>21</v>
      </c>
      <c r="D92" t="s">
        <v>84</v>
      </c>
      <c r="E92" t="s">
        <v>56</v>
      </c>
      <c r="F92" t="s">
        <v>85</v>
      </c>
      <c r="G92" t="s">
        <v>25</v>
      </c>
      <c r="H92" t="s">
        <v>86</v>
      </c>
      <c r="I92" s="1">
        <v>44067</v>
      </c>
      <c r="J92" s="1">
        <v>44178</v>
      </c>
      <c r="K92" t="s">
        <v>58</v>
      </c>
      <c r="L92" t="s">
        <v>44</v>
      </c>
      <c r="M92" t="s">
        <v>45</v>
      </c>
      <c r="N92" t="s">
        <v>59</v>
      </c>
      <c r="O92" t="s">
        <v>60</v>
      </c>
      <c r="P92" t="s">
        <v>79</v>
      </c>
      <c r="Q92">
        <v>175</v>
      </c>
      <c r="R92" t="s">
        <v>33</v>
      </c>
      <c r="S92">
        <v>175</v>
      </c>
      <c r="U92">
        <v>71</v>
      </c>
    </row>
    <row r="93" spans="1:24">
      <c r="A93" t="s">
        <v>324</v>
      </c>
      <c r="B93" t="s">
        <v>332</v>
      </c>
      <c r="C93" t="s">
        <v>21</v>
      </c>
      <c r="D93" t="s">
        <v>351</v>
      </c>
      <c r="E93" t="s">
        <v>333</v>
      </c>
      <c r="F93" t="s">
        <v>85</v>
      </c>
      <c r="G93" t="s">
        <v>61</v>
      </c>
      <c r="H93" t="s">
        <v>346</v>
      </c>
      <c r="I93" s="1">
        <v>44067</v>
      </c>
      <c r="J93" s="1">
        <v>44178</v>
      </c>
      <c r="K93" t="s">
        <v>58</v>
      </c>
      <c r="L93" t="s">
        <v>38</v>
      </c>
      <c r="M93" t="s">
        <v>39</v>
      </c>
      <c r="N93" t="s">
        <v>347</v>
      </c>
      <c r="O93" t="s">
        <v>348</v>
      </c>
      <c r="P93" t="s">
        <v>349</v>
      </c>
      <c r="Q93">
        <v>125</v>
      </c>
      <c r="R93" t="s">
        <v>33</v>
      </c>
      <c r="S93">
        <v>0</v>
      </c>
      <c r="T93">
        <v>111</v>
      </c>
      <c r="U93">
        <v>0</v>
      </c>
      <c r="W93" t="s">
        <v>350</v>
      </c>
    </row>
    <row r="94" spans="1:24" hidden="1">
      <c r="A94" t="s">
        <v>417</v>
      </c>
      <c r="B94" t="s">
        <v>454</v>
      </c>
      <c r="C94" t="s">
        <v>21</v>
      </c>
      <c r="D94" t="s">
        <v>455</v>
      </c>
      <c r="E94" t="s">
        <v>456</v>
      </c>
      <c r="F94" t="s">
        <v>457</v>
      </c>
      <c r="G94" t="s">
        <v>25</v>
      </c>
      <c r="H94" t="s">
        <v>458</v>
      </c>
      <c r="I94" s="1">
        <v>44067</v>
      </c>
      <c r="J94" s="1">
        <v>44178</v>
      </c>
      <c r="K94" t="s">
        <v>88</v>
      </c>
      <c r="L94" t="s">
        <v>44</v>
      </c>
      <c r="M94" t="s">
        <v>45</v>
      </c>
      <c r="N94" t="s">
        <v>59</v>
      </c>
      <c r="O94" t="s">
        <v>60</v>
      </c>
      <c r="P94" t="s">
        <v>79</v>
      </c>
      <c r="Q94">
        <v>175</v>
      </c>
      <c r="R94" t="s">
        <v>33</v>
      </c>
      <c r="S94">
        <v>175</v>
      </c>
      <c r="U94">
        <v>30</v>
      </c>
    </row>
    <row r="95" spans="1:24" hidden="1">
      <c r="A95" t="s">
        <v>417</v>
      </c>
      <c r="B95" t="s">
        <v>454</v>
      </c>
      <c r="C95" t="s">
        <v>21</v>
      </c>
      <c r="D95" t="s">
        <v>469</v>
      </c>
      <c r="E95" t="s">
        <v>468</v>
      </c>
      <c r="F95" t="s">
        <v>470</v>
      </c>
      <c r="G95" t="s">
        <v>25</v>
      </c>
      <c r="H95" t="s">
        <v>471</v>
      </c>
      <c r="I95" s="1">
        <v>44067</v>
      </c>
      <c r="J95" s="1">
        <v>44178</v>
      </c>
      <c r="K95" t="s">
        <v>58</v>
      </c>
      <c r="L95" t="s">
        <v>38</v>
      </c>
      <c r="M95" t="s">
        <v>39</v>
      </c>
      <c r="N95" t="s">
        <v>59</v>
      </c>
      <c r="O95" t="s">
        <v>60</v>
      </c>
      <c r="P95" t="s">
        <v>79</v>
      </c>
      <c r="Q95">
        <v>175</v>
      </c>
      <c r="R95" t="s">
        <v>33</v>
      </c>
      <c r="S95">
        <v>175</v>
      </c>
      <c r="U95">
        <v>45</v>
      </c>
    </row>
    <row r="96" spans="1:24">
      <c r="A96" t="s">
        <v>324</v>
      </c>
      <c r="B96" t="s">
        <v>332</v>
      </c>
      <c r="C96" t="s">
        <v>21</v>
      </c>
      <c r="D96" t="s">
        <v>356</v>
      </c>
      <c r="E96" t="s">
        <v>333</v>
      </c>
      <c r="F96" t="s">
        <v>353</v>
      </c>
      <c r="G96" t="s">
        <v>61</v>
      </c>
      <c r="H96" t="s">
        <v>354</v>
      </c>
      <c r="I96" s="1">
        <v>44067</v>
      </c>
      <c r="J96" s="1">
        <v>44178</v>
      </c>
      <c r="K96" t="s">
        <v>58</v>
      </c>
      <c r="L96" t="s">
        <v>44</v>
      </c>
      <c r="M96" t="s">
        <v>45</v>
      </c>
      <c r="N96" t="s">
        <v>59</v>
      </c>
      <c r="O96" t="s">
        <v>60</v>
      </c>
      <c r="P96" t="s">
        <v>304</v>
      </c>
      <c r="Q96">
        <v>152</v>
      </c>
      <c r="R96" t="s">
        <v>33</v>
      </c>
      <c r="S96">
        <v>0</v>
      </c>
      <c r="T96">
        <v>126</v>
      </c>
      <c r="U96">
        <v>0</v>
      </c>
      <c r="W96" t="s">
        <v>355</v>
      </c>
    </row>
    <row r="97" spans="1:24" hidden="1">
      <c r="A97" t="s">
        <v>635</v>
      </c>
      <c r="B97" t="s">
        <v>737</v>
      </c>
      <c r="C97" t="s">
        <v>21</v>
      </c>
      <c r="D97" t="s">
        <v>742</v>
      </c>
      <c r="E97" t="s">
        <v>739</v>
      </c>
      <c r="F97" t="s">
        <v>57</v>
      </c>
      <c r="G97" t="s">
        <v>204</v>
      </c>
      <c r="H97" t="s">
        <v>740</v>
      </c>
      <c r="I97" s="1">
        <v>44067</v>
      </c>
      <c r="J97" s="1">
        <v>44178</v>
      </c>
      <c r="K97" t="s">
        <v>58</v>
      </c>
      <c r="L97" t="s">
        <v>48</v>
      </c>
      <c r="M97" t="s">
        <v>49</v>
      </c>
      <c r="N97" t="s">
        <v>59</v>
      </c>
      <c r="O97" t="s">
        <v>60</v>
      </c>
      <c r="P97" t="s">
        <v>79</v>
      </c>
      <c r="Q97">
        <v>175</v>
      </c>
      <c r="R97" t="s">
        <v>33</v>
      </c>
      <c r="S97">
        <v>175</v>
      </c>
      <c r="U97">
        <v>26</v>
      </c>
      <c r="X97" t="s">
        <v>227</v>
      </c>
    </row>
    <row r="98" spans="1:24" hidden="1">
      <c r="A98" t="s">
        <v>635</v>
      </c>
      <c r="B98" t="s">
        <v>701</v>
      </c>
      <c r="C98" t="s">
        <v>21</v>
      </c>
      <c r="D98" t="s">
        <v>717</v>
      </c>
      <c r="E98" t="s">
        <v>704</v>
      </c>
      <c r="F98" t="s">
        <v>57</v>
      </c>
      <c r="G98" t="s">
        <v>245</v>
      </c>
      <c r="H98" t="s">
        <v>705</v>
      </c>
      <c r="I98" s="1">
        <v>44067</v>
      </c>
      <c r="J98" s="1">
        <v>44178</v>
      </c>
      <c r="K98" t="s">
        <v>58</v>
      </c>
      <c r="L98" t="s">
        <v>95</v>
      </c>
      <c r="M98" t="s">
        <v>96</v>
      </c>
      <c r="N98" t="s">
        <v>59</v>
      </c>
      <c r="O98" t="s">
        <v>60</v>
      </c>
      <c r="P98" t="s">
        <v>190</v>
      </c>
      <c r="Q98">
        <v>181</v>
      </c>
      <c r="R98" t="s">
        <v>33</v>
      </c>
      <c r="S98">
        <v>172</v>
      </c>
      <c r="T98">
        <v>175</v>
      </c>
      <c r="U98">
        <v>78</v>
      </c>
      <c r="W98" t="s">
        <v>718</v>
      </c>
      <c r="X98" t="s">
        <v>227</v>
      </c>
    </row>
    <row r="99" spans="1:24" hidden="1">
      <c r="A99" t="s">
        <v>635</v>
      </c>
      <c r="B99" t="s">
        <v>701</v>
      </c>
      <c r="C99" t="s">
        <v>21</v>
      </c>
      <c r="D99" t="s">
        <v>719</v>
      </c>
      <c r="E99" t="s">
        <v>704</v>
      </c>
      <c r="F99" t="s">
        <v>57</v>
      </c>
      <c r="G99" t="s">
        <v>298</v>
      </c>
      <c r="H99" t="s">
        <v>705</v>
      </c>
      <c r="I99" s="1">
        <v>44067</v>
      </c>
      <c r="J99" s="1">
        <v>44178</v>
      </c>
      <c r="K99" t="s">
        <v>58</v>
      </c>
      <c r="L99" t="s">
        <v>95</v>
      </c>
      <c r="M99" t="s">
        <v>96</v>
      </c>
      <c r="N99" t="s">
        <v>70</v>
      </c>
      <c r="O99" t="s">
        <v>71</v>
      </c>
      <c r="P99" t="s">
        <v>187</v>
      </c>
      <c r="Q99">
        <v>184</v>
      </c>
      <c r="R99" t="s">
        <v>33</v>
      </c>
      <c r="S99">
        <v>172</v>
      </c>
      <c r="U99">
        <v>39</v>
      </c>
      <c r="X99" t="s">
        <v>227</v>
      </c>
    </row>
    <row r="100" spans="1:24" hidden="1">
      <c r="A100" t="s">
        <v>903</v>
      </c>
      <c r="B100" t="s">
        <v>960</v>
      </c>
      <c r="C100" t="s">
        <v>21</v>
      </c>
      <c r="D100" t="s">
        <v>987</v>
      </c>
      <c r="E100" t="s">
        <v>579</v>
      </c>
      <c r="F100" t="s">
        <v>521</v>
      </c>
      <c r="G100" t="s">
        <v>25</v>
      </c>
      <c r="H100" t="s">
        <v>988</v>
      </c>
      <c r="I100" s="1">
        <v>44067</v>
      </c>
      <c r="J100" s="1">
        <v>44178</v>
      </c>
      <c r="K100" t="s">
        <v>88</v>
      </c>
      <c r="L100" t="s">
        <v>163</v>
      </c>
      <c r="M100" t="s">
        <v>164</v>
      </c>
      <c r="N100" t="s">
        <v>116</v>
      </c>
      <c r="O100" t="s">
        <v>117</v>
      </c>
      <c r="P100" t="s">
        <v>174</v>
      </c>
      <c r="Q100">
        <v>278</v>
      </c>
      <c r="R100" t="s">
        <v>33</v>
      </c>
      <c r="S100">
        <v>172</v>
      </c>
      <c r="U100">
        <v>132</v>
      </c>
    </row>
    <row r="101" spans="1:24" hidden="1">
      <c r="A101" t="s">
        <v>903</v>
      </c>
      <c r="B101" t="s">
        <v>1074</v>
      </c>
      <c r="C101" t="s">
        <v>21</v>
      </c>
      <c r="D101" t="s">
        <v>1099</v>
      </c>
      <c r="E101" t="s">
        <v>1076</v>
      </c>
      <c r="F101" t="s">
        <v>136</v>
      </c>
      <c r="G101" t="s">
        <v>25</v>
      </c>
      <c r="H101" t="s">
        <v>1100</v>
      </c>
      <c r="I101" s="1">
        <v>44067</v>
      </c>
      <c r="J101" s="1">
        <v>44178</v>
      </c>
      <c r="K101" t="s">
        <v>58</v>
      </c>
      <c r="L101" t="s">
        <v>44</v>
      </c>
      <c r="M101" t="s">
        <v>45</v>
      </c>
      <c r="N101" t="s">
        <v>59</v>
      </c>
      <c r="O101" t="s">
        <v>60</v>
      </c>
      <c r="P101" t="s">
        <v>238</v>
      </c>
      <c r="Q101">
        <v>179</v>
      </c>
      <c r="R101" t="s">
        <v>33</v>
      </c>
      <c r="S101">
        <v>172</v>
      </c>
      <c r="U101">
        <v>172</v>
      </c>
    </row>
    <row r="102" spans="1:24" hidden="1">
      <c r="A102" t="s">
        <v>417</v>
      </c>
      <c r="B102" t="s">
        <v>419</v>
      </c>
      <c r="C102" t="s">
        <v>21</v>
      </c>
      <c r="D102" t="s">
        <v>426</v>
      </c>
      <c r="E102" t="s">
        <v>421</v>
      </c>
      <c r="F102" t="s">
        <v>106</v>
      </c>
      <c r="G102" t="s">
        <v>126</v>
      </c>
      <c r="H102" t="s">
        <v>422</v>
      </c>
      <c r="I102" s="1">
        <v>44067</v>
      </c>
      <c r="J102" s="1">
        <v>44178</v>
      </c>
      <c r="K102" t="s">
        <v>88</v>
      </c>
      <c r="L102" t="s">
        <v>41</v>
      </c>
      <c r="M102" t="s">
        <v>168</v>
      </c>
      <c r="N102" t="s">
        <v>59</v>
      </c>
      <c r="O102" t="s">
        <v>60</v>
      </c>
      <c r="P102" t="s">
        <v>238</v>
      </c>
      <c r="Q102">
        <v>179</v>
      </c>
      <c r="R102" t="s">
        <v>33</v>
      </c>
      <c r="S102">
        <v>170</v>
      </c>
      <c r="T102">
        <v>178</v>
      </c>
      <c r="U102">
        <v>51</v>
      </c>
      <c r="W102" t="s">
        <v>427</v>
      </c>
      <c r="X102" t="s">
        <v>188</v>
      </c>
    </row>
    <row r="103" spans="1:24" hidden="1">
      <c r="A103" t="s">
        <v>19</v>
      </c>
      <c r="B103" t="s">
        <v>176</v>
      </c>
      <c r="C103" t="s">
        <v>21</v>
      </c>
      <c r="D103" t="s">
        <v>192</v>
      </c>
      <c r="E103" t="s">
        <v>184</v>
      </c>
      <c r="F103" t="s">
        <v>154</v>
      </c>
      <c r="G103" t="s">
        <v>126</v>
      </c>
      <c r="H103" t="s">
        <v>186</v>
      </c>
      <c r="I103" s="1">
        <v>44067</v>
      </c>
      <c r="J103" s="1">
        <v>44178</v>
      </c>
      <c r="K103" t="s">
        <v>88</v>
      </c>
      <c r="L103" t="s">
        <v>46</v>
      </c>
      <c r="M103" t="s">
        <v>133</v>
      </c>
      <c r="N103" t="s">
        <v>59</v>
      </c>
      <c r="O103" t="s">
        <v>60</v>
      </c>
      <c r="P103" t="s">
        <v>79</v>
      </c>
      <c r="Q103">
        <v>175</v>
      </c>
      <c r="R103" t="s">
        <v>33</v>
      </c>
      <c r="S103">
        <v>170</v>
      </c>
      <c r="U103">
        <v>39</v>
      </c>
      <c r="X103" t="s">
        <v>188</v>
      </c>
    </row>
    <row r="104" spans="1:24" hidden="1">
      <c r="A104" t="s">
        <v>240</v>
      </c>
      <c r="B104" t="s">
        <v>267</v>
      </c>
      <c r="C104" t="s">
        <v>21</v>
      </c>
      <c r="D104" t="s">
        <v>276</v>
      </c>
      <c r="E104" t="s">
        <v>242</v>
      </c>
      <c r="F104" t="s">
        <v>277</v>
      </c>
      <c r="G104" t="s">
        <v>25</v>
      </c>
      <c r="H104" t="s">
        <v>278</v>
      </c>
      <c r="I104" s="1">
        <v>44067</v>
      </c>
      <c r="J104" s="1">
        <v>44178</v>
      </c>
      <c r="K104" t="s">
        <v>88</v>
      </c>
      <c r="L104" t="s">
        <v>46</v>
      </c>
      <c r="M104" t="s">
        <v>133</v>
      </c>
      <c r="N104" t="s">
        <v>108</v>
      </c>
      <c r="O104" t="s">
        <v>109</v>
      </c>
      <c r="P104" t="s">
        <v>57</v>
      </c>
      <c r="Q104">
        <v>266</v>
      </c>
      <c r="R104" t="s">
        <v>33</v>
      </c>
      <c r="S104">
        <v>170</v>
      </c>
      <c r="U104">
        <v>167</v>
      </c>
    </row>
    <row r="105" spans="1:24" hidden="1">
      <c r="A105" t="s">
        <v>1133</v>
      </c>
      <c r="B105" t="s">
        <v>1139</v>
      </c>
      <c r="C105" t="s">
        <v>21</v>
      </c>
      <c r="D105" t="s">
        <v>1159</v>
      </c>
      <c r="E105" t="s">
        <v>1140</v>
      </c>
      <c r="F105" t="s">
        <v>182</v>
      </c>
      <c r="G105" t="s">
        <v>25</v>
      </c>
      <c r="H105" t="s">
        <v>1160</v>
      </c>
      <c r="I105" s="1">
        <v>44067</v>
      </c>
      <c r="J105" s="1">
        <v>44178</v>
      </c>
      <c r="K105" t="s">
        <v>58</v>
      </c>
      <c r="L105" t="s">
        <v>46</v>
      </c>
      <c r="M105" t="s">
        <v>47</v>
      </c>
      <c r="N105" t="s">
        <v>59</v>
      </c>
      <c r="O105" t="s">
        <v>60</v>
      </c>
      <c r="P105" t="s">
        <v>238</v>
      </c>
      <c r="Q105">
        <v>179</v>
      </c>
      <c r="R105" t="s">
        <v>33</v>
      </c>
      <c r="S105">
        <v>170</v>
      </c>
      <c r="U105">
        <v>79</v>
      </c>
    </row>
    <row r="106" spans="1:24">
      <c r="A106" t="s">
        <v>324</v>
      </c>
      <c r="B106" t="s">
        <v>361</v>
      </c>
      <c r="C106" t="s">
        <v>21</v>
      </c>
      <c r="D106" t="s">
        <v>362</v>
      </c>
      <c r="E106" t="s">
        <v>363</v>
      </c>
      <c r="F106" t="s">
        <v>53</v>
      </c>
      <c r="G106" t="s">
        <v>25</v>
      </c>
      <c r="H106" t="s">
        <v>364</v>
      </c>
      <c r="I106" s="1">
        <v>44067</v>
      </c>
      <c r="J106" s="1">
        <v>44178</v>
      </c>
      <c r="K106" t="s">
        <v>88</v>
      </c>
      <c r="L106" t="s">
        <v>44</v>
      </c>
      <c r="M106" t="s">
        <v>45</v>
      </c>
      <c r="N106" t="s">
        <v>327</v>
      </c>
      <c r="O106" t="s">
        <v>328</v>
      </c>
      <c r="P106" t="s">
        <v>106</v>
      </c>
      <c r="Q106">
        <v>153</v>
      </c>
      <c r="R106" t="s">
        <v>33</v>
      </c>
      <c r="S106">
        <v>105</v>
      </c>
      <c r="U106">
        <v>0</v>
      </c>
    </row>
    <row r="107" spans="1:24" hidden="1">
      <c r="A107" t="s">
        <v>903</v>
      </c>
      <c r="B107" t="s">
        <v>1107</v>
      </c>
      <c r="C107" t="s">
        <v>21</v>
      </c>
      <c r="D107" t="s">
        <v>1125</v>
      </c>
      <c r="E107" t="s">
        <v>1047</v>
      </c>
      <c r="F107" t="s">
        <v>132</v>
      </c>
      <c r="G107" t="s">
        <v>25</v>
      </c>
      <c r="H107" t="s">
        <v>1126</v>
      </c>
      <c r="I107" s="1">
        <v>44067</v>
      </c>
      <c r="J107" s="1">
        <v>44178</v>
      </c>
      <c r="K107" t="s">
        <v>58</v>
      </c>
      <c r="L107" t="s">
        <v>44</v>
      </c>
      <c r="M107" t="s">
        <v>45</v>
      </c>
      <c r="N107" t="s">
        <v>211</v>
      </c>
      <c r="O107" t="s">
        <v>212</v>
      </c>
      <c r="P107" t="s">
        <v>180</v>
      </c>
      <c r="Q107">
        <v>252</v>
      </c>
      <c r="R107" t="s">
        <v>33</v>
      </c>
      <c r="S107">
        <v>168</v>
      </c>
      <c r="U107">
        <v>168</v>
      </c>
    </row>
    <row r="108" spans="1:24" hidden="1">
      <c r="A108" t="s">
        <v>324</v>
      </c>
      <c r="B108" t="s">
        <v>361</v>
      </c>
      <c r="C108" t="s">
        <v>21</v>
      </c>
      <c r="D108" t="s">
        <v>368</v>
      </c>
      <c r="E108" t="s">
        <v>363</v>
      </c>
      <c r="F108" t="s">
        <v>277</v>
      </c>
      <c r="G108" t="s">
        <v>25</v>
      </c>
      <c r="H108" t="s">
        <v>369</v>
      </c>
      <c r="I108" s="1">
        <v>44067</v>
      </c>
      <c r="J108" s="1">
        <v>44178</v>
      </c>
      <c r="K108" t="s">
        <v>58</v>
      </c>
      <c r="L108" t="s">
        <v>46</v>
      </c>
      <c r="M108" t="s">
        <v>47</v>
      </c>
      <c r="N108" t="s">
        <v>59</v>
      </c>
      <c r="O108" t="s">
        <v>60</v>
      </c>
      <c r="P108" t="s">
        <v>79</v>
      </c>
      <c r="Q108">
        <v>175</v>
      </c>
      <c r="R108" t="s">
        <v>33</v>
      </c>
      <c r="S108">
        <v>165</v>
      </c>
      <c r="U108">
        <v>125</v>
      </c>
    </row>
    <row r="109" spans="1:24" hidden="1">
      <c r="A109" t="s">
        <v>324</v>
      </c>
      <c r="B109" t="s">
        <v>361</v>
      </c>
      <c r="C109" t="s">
        <v>21</v>
      </c>
      <c r="D109" t="s">
        <v>370</v>
      </c>
      <c r="E109" t="s">
        <v>363</v>
      </c>
      <c r="F109" t="s">
        <v>277</v>
      </c>
      <c r="G109" t="s">
        <v>52</v>
      </c>
      <c r="H109" t="s">
        <v>369</v>
      </c>
      <c r="I109" s="1">
        <v>44067</v>
      </c>
      <c r="J109" s="1">
        <v>44178</v>
      </c>
      <c r="K109" t="s">
        <v>58</v>
      </c>
      <c r="L109" t="s">
        <v>95</v>
      </c>
      <c r="M109" t="s">
        <v>96</v>
      </c>
      <c r="N109" t="s">
        <v>59</v>
      </c>
      <c r="O109" t="s">
        <v>60</v>
      </c>
      <c r="P109" t="s">
        <v>79</v>
      </c>
      <c r="Q109">
        <v>175</v>
      </c>
      <c r="R109" t="s">
        <v>33</v>
      </c>
      <c r="S109">
        <v>165</v>
      </c>
      <c r="U109">
        <v>110</v>
      </c>
    </row>
    <row r="110" spans="1:24" hidden="1">
      <c r="A110" t="s">
        <v>660</v>
      </c>
      <c r="B110" t="s">
        <v>834</v>
      </c>
      <c r="C110" t="s">
        <v>21</v>
      </c>
      <c r="D110" t="s">
        <v>847</v>
      </c>
      <c r="E110" t="s">
        <v>848</v>
      </c>
      <c r="F110" t="s">
        <v>83</v>
      </c>
      <c r="G110" t="s">
        <v>25</v>
      </c>
      <c r="H110" t="s">
        <v>849</v>
      </c>
      <c r="I110" s="1">
        <v>44067</v>
      </c>
      <c r="J110" s="1">
        <v>44178</v>
      </c>
      <c r="K110" t="s">
        <v>58</v>
      </c>
      <c r="L110" t="s">
        <v>77</v>
      </c>
      <c r="M110" t="s">
        <v>78</v>
      </c>
      <c r="N110" t="s">
        <v>59</v>
      </c>
      <c r="O110" t="s">
        <v>60</v>
      </c>
      <c r="P110" t="s">
        <v>238</v>
      </c>
      <c r="Q110">
        <v>179</v>
      </c>
      <c r="R110" t="s">
        <v>33</v>
      </c>
      <c r="S110">
        <v>164</v>
      </c>
      <c r="U110">
        <v>153</v>
      </c>
    </row>
    <row r="111" spans="1:24" hidden="1">
      <c r="A111" t="s">
        <v>547</v>
      </c>
      <c r="B111" t="s">
        <v>548</v>
      </c>
      <c r="C111" t="s">
        <v>21</v>
      </c>
      <c r="D111" t="s">
        <v>587</v>
      </c>
      <c r="E111" t="s">
        <v>555</v>
      </c>
      <c r="F111" t="s">
        <v>177</v>
      </c>
      <c r="G111" t="s">
        <v>52</v>
      </c>
      <c r="H111" t="s">
        <v>585</v>
      </c>
      <c r="I111" s="1">
        <v>44067</v>
      </c>
      <c r="J111" s="1">
        <v>44178</v>
      </c>
      <c r="K111" t="s">
        <v>58</v>
      </c>
      <c r="L111" t="s">
        <v>41</v>
      </c>
      <c r="M111" t="s">
        <v>42</v>
      </c>
      <c r="N111" t="s">
        <v>59</v>
      </c>
      <c r="O111" t="s">
        <v>60</v>
      </c>
      <c r="P111" t="s">
        <v>190</v>
      </c>
      <c r="Q111">
        <v>181</v>
      </c>
      <c r="R111" t="s">
        <v>33</v>
      </c>
      <c r="S111">
        <v>162</v>
      </c>
      <c r="T111">
        <v>177</v>
      </c>
      <c r="U111">
        <v>56</v>
      </c>
      <c r="W111" t="s">
        <v>588</v>
      </c>
    </row>
    <row r="112" spans="1:24" hidden="1">
      <c r="A112" t="s">
        <v>19</v>
      </c>
      <c r="B112" t="s">
        <v>55</v>
      </c>
      <c r="C112" t="s">
        <v>21</v>
      </c>
      <c r="D112" t="s">
        <v>74</v>
      </c>
      <c r="E112" t="s">
        <v>56</v>
      </c>
      <c r="F112" t="s">
        <v>75</v>
      </c>
      <c r="G112" t="s">
        <v>25</v>
      </c>
      <c r="H112" t="s">
        <v>76</v>
      </c>
      <c r="I112" s="1">
        <v>44067</v>
      </c>
      <c r="J112" s="1">
        <v>44178</v>
      </c>
      <c r="K112" t="s">
        <v>58</v>
      </c>
      <c r="L112" t="s">
        <v>77</v>
      </c>
      <c r="M112" t="s">
        <v>78</v>
      </c>
      <c r="N112" t="s">
        <v>59</v>
      </c>
      <c r="O112" t="s">
        <v>60</v>
      </c>
      <c r="P112" t="s">
        <v>79</v>
      </c>
      <c r="Q112">
        <v>175</v>
      </c>
      <c r="R112" t="s">
        <v>33</v>
      </c>
      <c r="S112">
        <v>162</v>
      </c>
      <c r="U112">
        <v>90</v>
      </c>
    </row>
    <row r="113" spans="1:24" hidden="1">
      <c r="A113" t="s">
        <v>903</v>
      </c>
      <c r="B113" t="s">
        <v>1051</v>
      </c>
      <c r="C113" t="s">
        <v>21</v>
      </c>
      <c r="D113" t="s">
        <v>1064</v>
      </c>
      <c r="E113" t="s">
        <v>1055</v>
      </c>
      <c r="F113" t="s">
        <v>519</v>
      </c>
      <c r="G113" t="s">
        <v>25</v>
      </c>
      <c r="H113" t="s">
        <v>1065</v>
      </c>
      <c r="I113" s="1">
        <v>44067</v>
      </c>
      <c r="J113" s="1">
        <v>44178</v>
      </c>
      <c r="K113" t="s">
        <v>58</v>
      </c>
      <c r="L113" t="s">
        <v>44</v>
      </c>
      <c r="M113" t="s">
        <v>45</v>
      </c>
      <c r="N113" t="s">
        <v>108</v>
      </c>
      <c r="O113" t="s">
        <v>109</v>
      </c>
      <c r="P113" t="s">
        <v>57</v>
      </c>
      <c r="Q113">
        <v>266</v>
      </c>
      <c r="R113" t="s">
        <v>33</v>
      </c>
      <c r="S113">
        <v>161</v>
      </c>
      <c r="U113">
        <v>160</v>
      </c>
      <c r="X113" t="s">
        <v>214</v>
      </c>
    </row>
    <row r="114" spans="1:24">
      <c r="A114" t="s">
        <v>324</v>
      </c>
      <c r="B114" t="s">
        <v>361</v>
      </c>
      <c r="C114" t="s">
        <v>21</v>
      </c>
      <c r="D114" t="s">
        <v>383</v>
      </c>
      <c r="E114" t="s">
        <v>363</v>
      </c>
      <c r="F114" t="s">
        <v>100</v>
      </c>
      <c r="G114" t="s">
        <v>25</v>
      </c>
      <c r="H114" t="s">
        <v>101</v>
      </c>
      <c r="I114" s="1">
        <v>44067</v>
      </c>
      <c r="J114" s="1">
        <v>44178</v>
      </c>
      <c r="S114">
        <v>100</v>
      </c>
      <c r="U114">
        <v>0</v>
      </c>
      <c r="V114" t="s">
        <v>93</v>
      </c>
    </row>
    <row r="115" spans="1:24" hidden="1">
      <c r="A115" t="s">
        <v>240</v>
      </c>
      <c r="B115" t="s">
        <v>267</v>
      </c>
      <c r="C115" t="s">
        <v>21</v>
      </c>
      <c r="D115" t="s">
        <v>279</v>
      </c>
      <c r="E115" t="s">
        <v>242</v>
      </c>
      <c r="F115" t="s">
        <v>277</v>
      </c>
      <c r="G115" t="s">
        <v>52</v>
      </c>
      <c r="H115" t="s">
        <v>278</v>
      </c>
      <c r="I115" s="1">
        <v>44067</v>
      </c>
      <c r="J115" s="1">
        <v>44178</v>
      </c>
      <c r="K115" t="s">
        <v>88</v>
      </c>
      <c r="L115" t="s">
        <v>41</v>
      </c>
      <c r="M115" t="s">
        <v>168</v>
      </c>
      <c r="N115" t="s">
        <v>59</v>
      </c>
      <c r="O115" t="s">
        <v>60</v>
      </c>
      <c r="P115" t="s">
        <v>190</v>
      </c>
      <c r="Q115">
        <v>181</v>
      </c>
      <c r="R115" t="s">
        <v>33</v>
      </c>
      <c r="S115">
        <v>160</v>
      </c>
      <c r="U115">
        <v>65</v>
      </c>
    </row>
    <row r="116" spans="1:24">
      <c r="A116" t="s">
        <v>324</v>
      </c>
      <c r="B116" t="s">
        <v>384</v>
      </c>
      <c r="C116" t="s">
        <v>21</v>
      </c>
      <c r="D116" t="s">
        <v>397</v>
      </c>
      <c r="E116" t="s">
        <v>386</v>
      </c>
      <c r="F116" t="s">
        <v>264</v>
      </c>
      <c r="G116" t="s">
        <v>195</v>
      </c>
      <c r="H116" t="s">
        <v>395</v>
      </c>
      <c r="I116" s="1">
        <v>44067</v>
      </c>
      <c r="J116" s="1">
        <v>44178</v>
      </c>
      <c r="K116" t="s">
        <v>88</v>
      </c>
      <c r="L116" t="s">
        <v>89</v>
      </c>
      <c r="M116" t="s">
        <v>90</v>
      </c>
      <c r="N116" t="s">
        <v>169</v>
      </c>
      <c r="O116" t="s">
        <v>170</v>
      </c>
      <c r="P116" t="s">
        <v>171</v>
      </c>
      <c r="Q116">
        <v>114</v>
      </c>
      <c r="R116" t="s">
        <v>33</v>
      </c>
      <c r="S116">
        <v>5</v>
      </c>
      <c r="T116">
        <v>100</v>
      </c>
      <c r="U116">
        <v>2</v>
      </c>
      <c r="V116" t="s">
        <v>121</v>
      </c>
      <c r="W116" t="s">
        <v>396</v>
      </c>
    </row>
    <row r="117" spans="1:24" hidden="1">
      <c r="A117" t="s">
        <v>903</v>
      </c>
      <c r="B117" t="s">
        <v>1107</v>
      </c>
      <c r="C117" t="s">
        <v>21</v>
      </c>
      <c r="D117" t="s">
        <v>1123</v>
      </c>
      <c r="E117" t="s">
        <v>1047</v>
      </c>
      <c r="F117" t="s">
        <v>83</v>
      </c>
      <c r="G117" t="s">
        <v>25</v>
      </c>
      <c r="H117" t="s">
        <v>1124</v>
      </c>
      <c r="I117" s="1">
        <v>44067</v>
      </c>
      <c r="J117" s="1">
        <v>44178</v>
      </c>
      <c r="K117" t="s">
        <v>88</v>
      </c>
      <c r="L117" t="s">
        <v>77</v>
      </c>
      <c r="M117" t="s">
        <v>140</v>
      </c>
      <c r="N117" t="s">
        <v>59</v>
      </c>
      <c r="O117" t="s">
        <v>60</v>
      </c>
      <c r="P117" t="s">
        <v>238</v>
      </c>
      <c r="Q117">
        <v>179</v>
      </c>
      <c r="R117" t="s">
        <v>33</v>
      </c>
      <c r="S117">
        <v>160</v>
      </c>
      <c r="U117">
        <v>112</v>
      </c>
    </row>
    <row r="118" spans="1:24" hidden="1">
      <c r="A118" t="s">
        <v>903</v>
      </c>
      <c r="B118" t="s">
        <v>1107</v>
      </c>
      <c r="C118" t="s">
        <v>21</v>
      </c>
      <c r="D118" t="s">
        <v>1131</v>
      </c>
      <c r="E118" t="s">
        <v>1047</v>
      </c>
      <c r="F118" t="s">
        <v>265</v>
      </c>
      <c r="G118" t="s">
        <v>25</v>
      </c>
      <c r="H118" t="s">
        <v>1132</v>
      </c>
      <c r="I118" s="1">
        <v>44067</v>
      </c>
      <c r="J118" s="1">
        <v>44178</v>
      </c>
      <c r="K118" t="s">
        <v>58</v>
      </c>
      <c r="L118" t="s">
        <v>28</v>
      </c>
      <c r="M118" t="s">
        <v>29</v>
      </c>
      <c r="N118" t="s">
        <v>116</v>
      </c>
      <c r="O118" t="s">
        <v>117</v>
      </c>
      <c r="P118" t="s">
        <v>174</v>
      </c>
      <c r="Q118">
        <v>278</v>
      </c>
      <c r="R118" t="s">
        <v>33</v>
      </c>
      <c r="S118">
        <v>160</v>
      </c>
      <c r="U118">
        <v>160</v>
      </c>
    </row>
    <row r="119" spans="1:24" hidden="1">
      <c r="A119" t="s">
        <v>547</v>
      </c>
      <c r="B119" t="s">
        <v>548</v>
      </c>
      <c r="C119" t="s">
        <v>21</v>
      </c>
      <c r="D119" t="s">
        <v>584</v>
      </c>
      <c r="E119" t="s">
        <v>555</v>
      </c>
      <c r="F119" t="s">
        <v>177</v>
      </c>
      <c r="G119" t="s">
        <v>25</v>
      </c>
      <c r="H119" t="s">
        <v>585</v>
      </c>
      <c r="I119" s="1">
        <v>44067</v>
      </c>
      <c r="J119" s="1">
        <v>44178</v>
      </c>
      <c r="K119" t="s">
        <v>58</v>
      </c>
      <c r="L119" t="s">
        <v>95</v>
      </c>
      <c r="M119" t="s">
        <v>96</v>
      </c>
      <c r="N119" t="s">
        <v>59</v>
      </c>
      <c r="O119" t="s">
        <v>60</v>
      </c>
      <c r="P119" t="s">
        <v>238</v>
      </c>
      <c r="Q119">
        <v>179</v>
      </c>
      <c r="R119" t="s">
        <v>33</v>
      </c>
      <c r="S119">
        <v>159</v>
      </c>
      <c r="T119">
        <v>173</v>
      </c>
      <c r="U119">
        <v>158</v>
      </c>
      <c r="W119" t="s">
        <v>586</v>
      </c>
    </row>
    <row r="120" spans="1:24" hidden="1">
      <c r="A120" t="s">
        <v>903</v>
      </c>
      <c r="B120" t="s">
        <v>908</v>
      </c>
      <c r="C120" t="s">
        <v>21</v>
      </c>
      <c r="D120" t="s">
        <v>912</v>
      </c>
      <c r="E120" t="s">
        <v>655</v>
      </c>
      <c r="F120" t="s">
        <v>155</v>
      </c>
      <c r="G120" t="s">
        <v>25</v>
      </c>
      <c r="H120" t="s">
        <v>913</v>
      </c>
      <c r="I120" s="1">
        <v>44067</v>
      </c>
      <c r="J120" s="1">
        <v>44178</v>
      </c>
      <c r="K120" t="s">
        <v>914</v>
      </c>
      <c r="L120" t="s">
        <v>77</v>
      </c>
      <c r="M120" t="s">
        <v>78</v>
      </c>
      <c r="N120" t="s">
        <v>70</v>
      </c>
      <c r="O120" t="s">
        <v>71</v>
      </c>
      <c r="P120" t="s">
        <v>187</v>
      </c>
      <c r="Q120">
        <v>184</v>
      </c>
      <c r="R120" t="s">
        <v>33</v>
      </c>
      <c r="S120">
        <v>158</v>
      </c>
      <c r="U120">
        <v>116</v>
      </c>
    </row>
    <row r="121" spans="1:24" hidden="1">
      <c r="A121" t="s">
        <v>903</v>
      </c>
      <c r="B121" t="s">
        <v>1074</v>
      </c>
      <c r="C121" t="s">
        <v>21</v>
      </c>
      <c r="D121" t="s">
        <v>1084</v>
      </c>
      <c r="E121" t="s">
        <v>1076</v>
      </c>
      <c r="F121" t="s">
        <v>57</v>
      </c>
      <c r="G121" t="s">
        <v>244</v>
      </c>
      <c r="H121" t="s">
        <v>1077</v>
      </c>
      <c r="I121" s="1">
        <v>44067</v>
      </c>
      <c r="J121" s="1">
        <v>44178</v>
      </c>
      <c r="K121" t="s">
        <v>88</v>
      </c>
      <c r="L121" t="s">
        <v>163</v>
      </c>
      <c r="M121" t="s">
        <v>164</v>
      </c>
      <c r="N121" t="s">
        <v>59</v>
      </c>
      <c r="O121" t="s">
        <v>60</v>
      </c>
      <c r="P121" t="s">
        <v>190</v>
      </c>
      <c r="Q121">
        <v>181</v>
      </c>
      <c r="R121" t="s">
        <v>33</v>
      </c>
      <c r="S121">
        <v>157</v>
      </c>
      <c r="T121">
        <v>176</v>
      </c>
      <c r="U121">
        <v>40</v>
      </c>
      <c r="W121" t="s">
        <v>1085</v>
      </c>
      <c r="X121" t="s">
        <v>188</v>
      </c>
    </row>
    <row r="122" spans="1:24" hidden="1">
      <c r="A122" s="2" t="s">
        <v>19</v>
      </c>
      <c r="B122" s="2" t="s">
        <v>20</v>
      </c>
      <c r="C122" s="2" t="s">
        <v>21</v>
      </c>
      <c r="D122" s="2" t="s">
        <v>22</v>
      </c>
      <c r="E122" s="2" t="s">
        <v>23</v>
      </c>
      <c r="F122" s="2" t="s">
        <v>24</v>
      </c>
      <c r="G122" s="2" t="s">
        <v>25</v>
      </c>
      <c r="H122" s="2" t="s">
        <v>26</v>
      </c>
      <c r="I122" s="3">
        <v>44067</v>
      </c>
      <c r="J122" s="3">
        <v>44178</v>
      </c>
      <c r="K122" s="2" t="s">
        <v>27</v>
      </c>
      <c r="L122" s="2" t="s">
        <v>28</v>
      </c>
      <c r="M122" s="2" t="s">
        <v>29</v>
      </c>
      <c r="N122" s="2" t="s">
        <v>30</v>
      </c>
      <c r="O122" s="2" t="s">
        <v>31</v>
      </c>
      <c r="P122" s="2" t="s">
        <v>32</v>
      </c>
      <c r="Q122" s="2">
        <v>300</v>
      </c>
      <c r="R122" s="2" t="s">
        <v>33</v>
      </c>
      <c r="S122" s="2">
        <v>157</v>
      </c>
      <c r="T122" s="2">
        <v>299</v>
      </c>
      <c r="U122" s="2">
        <v>73</v>
      </c>
      <c r="V122" s="2"/>
      <c r="W122" s="2" t="s">
        <v>34</v>
      </c>
      <c r="X122" s="2" t="s">
        <v>35</v>
      </c>
    </row>
    <row r="123" spans="1:24">
      <c r="A123" t="s">
        <v>324</v>
      </c>
      <c r="B123" t="s">
        <v>384</v>
      </c>
      <c r="C123" t="s">
        <v>21</v>
      </c>
      <c r="D123" t="s">
        <v>385</v>
      </c>
      <c r="E123" t="s">
        <v>386</v>
      </c>
      <c r="F123" t="s">
        <v>53</v>
      </c>
      <c r="G123" t="s">
        <v>25</v>
      </c>
      <c r="H123" t="s">
        <v>387</v>
      </c>
      <c r="I123" s="1">
        <v>44067</v>
      </c>
      <c r="J123" s="1">
        <v>44178</v>
      </c>
      <c r="K123" t="s">
        <v>88</v>
      </c>
      <c r="L123" t="s">
        <v>46</v>
      </c>
      <c r="M123" t="s">
        <v>133</v>
      </c>
      <c r="N123" t="s">
        <v>327</v>
      </c>
      <c r="O123" t="s">
        <v>328</v>
      </c>
      <c r="P123" t="s">
        <v>106</v>
      </c>
      <c r="Q123">
        <v>153</v>
      </c>
      <c r="R123" t="s">
        <v>33</v>
      </c>
      <c r="S123">
        <v>152</v>
      </c>
      <c r="U123">
        <v>14</v>
      </c>
    </row>
    <row r="124" spans="1:24" hidden="1">
      <c r="A124" t="s">
        <v>324</v>
      </c>
      <c r="B124" t="s">
        <v>400</v>
      </c>
      <c r="C124" t="s">
        <v>21</v>
      </c>
      <c r="D124" t="s">
        <v>403</v>
      </c>
      <c r="E124" t="s">
        <v>401</v>
      </c>
      <c r="F124" t="s">
        <v>154</v>
      </c>
      <c r="G124" t="s">
        <v>25</v>
      </c>
      <c r="H124" t="s">
        <v>404</v>
      </c>
      <c r="I124" s="1">
        <v>44067</v>
      </c>
      <c r="J124" s="1">
        <v>44178</v>
      </c>
      <c r="K124" t="s">
        <v>88</v>
      </c>
      <c r="L124" t="s">
        <v>41</v>
      </c>
      <c r="M124" t="s">
        <v>42</v>
      </c>
      <c r="N124" t="s">
        <v>327</v>
      </c>
      <c r="O124" t="s">
        <v>328</v>
      </c>
      <c r="P124" t="s">
        <v>106</v>
      </c>
      <c r="Q124">
        <v>153</v>
      </c>
      <c r="R124" t="s">
        <v>33</v>
      </c>
      <c r="S124">
        <v>153</v>
      </c>
      <c r="U124">
        <v>70</v>
      </c>
    </row>
    <row r="125" spans="1:24" hidden="1">
      <c r="A125" t="s">
        <v>324</v>
      </c>
      <c r="B125" t="s">
        <v>400</v>
      </c>
      <c r="C125" t="s">
        <v>21</v>
      </c>
      <c r="D125" t="s">
        <v>405</v>
      </c>
      <c r="E125" t="s">
        <v>401</v>
      </c>
      <c r="F125" t="s">
        <v>154</v>
      </c>
      <c r="G125" t="s">
        <v>62</v>
      </c>
      <c r="H125" t="s">
        <v>404</v>
      </c>
      <c r="I125" s="1">
        <v>44067</v>
      </c>
      <c r="J125" s="1">
        <v>44178</v>
      </c>
      <c r="S125">
        <v>153</v>
      </c>
      <c r="U125">
        <v>70</v>
      </c>
    </row>
    <row r="126" spans="1:24">
      <c r="A126" t="s">
        <v>324</v>
      </c>
      <c r="B126" t="s">
        <v>384</v>
      </c>
      <c r="C126" t="s">
        <v>21</v>
      </c>
      <c r="D126" t="s">
        <v>388</v>
      </c>
      <c r="E126" t="s">
        <v>386</v>
      </c>
      <c r="F126" t="s">
        <v>141</v>
      </c>
      <c r="G126" t="s">
        <v>25</v>
      </c>
      <c r="H126" t="s">
        <v>389</v>
      </c>
      <c r="I126" s="1">
        <v>44067</v>
      </c>
      <c r="J126" s="1">
        <v>44178</v>
      </c>
      <c r="K126" t="s">
        <v>88</v>
      </c>
      <c r="L126" t="s">
        <v>44</v>
      </c>
      <c r="M126" t="s">
        <v>45</v>
      </c>
      <c r="N126" t="s">
        <v>108</v>
      </c>
      <c r="O126" t="s">
        <v>109</v>
      </c>
      <c r="P126" t="s">
        <v>289</v>
      </c>
      <c r="Q126">
        <v>100</v>
      </c>
      <c r="R126" t="s">
        <v>33</v>
      </c>
      <c r="S126">
        <v>100</v>
      </c>
      <c r="U126">
        <v>22</v>
      </c>
    </row>
    <row r="127" spans="1:24" hidden="1">
      <c r="A127" t="s">
        <v>903</v>
      </c>
      <c r="B127" t="s">
        <v>1074</v>
      </c>
      <c r="C127" t="s">
        <v>21</v>
      </c>
      <c r="D127" t="s">
        <v>1086</v>
      </c>
      <c r="E127" t="s">
        <v>1076</v>
      </c>
      <c r="F127" t="s">
        <v>57</v>
      </c>
      <c r="G127" t="s">
        <v>245</v>
      </c>
      <c r="H127" t="s">
        <v>1077</v>
      </c>
      <c r="I127" s="1">
        <v>44067</v>
      </c>
      <c r="J127" s="1">
        <v>44178</v>
      </c>
      <c r="K127" t="s">
        <v>88</v>
      </c>
      <c r="L127" t="s">
        <v>46</v>
      </c>
      <c r="M127" t="s">
        <v>133</v>
      </c>
      <c r="N127" t="s">
        <v>59</v>
      </c>
      <c r="O127" t="s">
        <v>60</v>
      </c>
      <c r="P127" t="s">
        <v>190</v>
      </c>
      <c r="Q127">
        <v>181</v>
      </c>
      <c r="R127" t="s">
        <v>33</v>
      </c>
      <c r="S127">
        <v>151</v>
      </c>
      <c r="T127">
        <v>181</v>
      </c>
      <c r="U127">
        <v>55</v>
      </c>
      <c r="W127" t="s">
        <v>1087</v>
      </c>
      <c r="X127" t="s">
        <v>188</v>
      </c>
    </row>
    <row r="128" spans="1:24" hidden="1">
      <c r="A128" t="s">
        <v>240</v>
      </c>
      <c r="B128" t="s">
        <v>267</v>
      </c>
      <c r="C128" t="s">
        <v>21</v>
      </c>
      <c r="D128" t="s">
        <v>270</v>
      </c>
      <c r="E128" t="s">
        <v>242</v>
      </c>
      <c r="F128" t="s">
        <v>122</v>
      </c>
      <c r="G128" t="s">
        <v>52</v>
      </c>
      <c r="H128" t="s">
        <v>269</v>
      </c>
      <c r="I128" s="1">
        <v>44067</v>
      </c>
      <c r="J128" s="1">
        <v>44178</v>
      </c>
      <c r="K128" t="s">
        <v>27</v>
      </c>
      <c r="L128" t="s">
        <v>28</v>
      </c>
      <c r="M128" t="s">
        <v>134</v>
      </c>
      <c r="N128" t="s">
        <v>271</v>
      </c>
      <c r="O128" t="s">
        <v>272</v>
      </c>
      <c r="P128" t="s">
        <v>273</v>
      </c>
      <c r="Q128">
        <v>165</v>
      </c>
      <c r="R128" t="s">
        <v>33</v>
      </c>
      <c r="S128">
        <v>150</v>
      </c>
      <c r="U128">
        <v>69</v>
      </c>
    </row>
    <row r="129" spans="1:24">
      <c r="A129" t="s">
        <v>324</v>
      </c>
      <c r="B129" t="s">
        <v>412</v>
      </c>
      <c r="C129" t="s">
        <v>21</v>
      </c>
      <c r="D129" t="s">
        <v>413</v>
      </c>
      <c r="E129" t="s">
        <v>326</v>
      </c>
      <c r="F129" t="s">
        <v>57</v>
      </c>
      <c r="G129" t="s">
        <v>25</v>
      </c>
      <c r="H129" t="s">
        <v>414</v>
      </c>
      <c r="I129" s="1">
        <v>44067</v>
      </c>
      <c r="J129" s="1">
        <v>44178</v>
      </c>
      <c r="K129" t="s">
        <v>81</v>
      </c>
      <c r="L129" t="s">
        <v>44</v>
      </c>
      <c r="M129" t="s">
        <v>45</v>
      </c>
      <c r="N129" t="s">
        <v>327</v>
      </c>
      <c r="O129" t="s">
        <v>328</v>
      </c>
      <c r="P129" t="s">
        <v>106</v>
      </c>
      <c r="Q129">
        <v>153</v>
      </c>
      <c r="R129" t="s">
        <v>33</v>
      </c>
      <c r="S129">
        <v>150</v>
      </c>
      <c r="U129">
        <v>15</v>
      </c>
    </row>
    <row r="130" spans="1:24" hidden="1">
      <c r="A130" t="s">
        <v>324</v>
      </c>
      <c r="B130" t="s">
        <v>412</v>
      </c>
      <c r="C130" t="s">
        <v>21</v>
      </c>
      <c r="D130" t="s">
        <v>415</v>
      </c>
      <c r="E130" t="s">
        <v>326</v>
      </c>
      <c r="F130" t="s">
        <v>73</v>
      </c>
      <c r="G130" t="s">
        <v>25</v>
      </c>
      <c r="H130" t="s">
        <v>416</v>
      </c>
      <c r="I130" s="1">
        <v>44067</v>
      </c>
      <c r="J130" s="1">
        <v>44178</v>
      </c>
      <c r="K130" t="s">
        <v>124</v>
      </c>
      <c r="L130" t="s">
        <v>44</v>
      </c>
      <c r="M130" t="s">
        <v>45</v>
      </c>
      <c r="N130" t="s">
        <v>327</v>
      </c>
      <c r="O130" t="s">
        <v>328</v>
      </c>
      <c r="P130" t="s">
        <v>106</v>
      </c>
      <c r="Q130">
        <v>153</v>
      </c>
      <c r="R130" t="s">
        <v>33</v>
      </c>
      <c r="S130">
        <v>150</v>
      </c>
      <c r="U130">
        <v>51</v>
      </c>
    </row>
    <row r="131" spans="1:24" hidden="1">
      <c r="A131" s="2" t="s">
        <v>417</v>
      </c>
      <c r="B131" s="2" t="s">
        <v>419</v>
      </c>
      <c r="C131" s="2" t="s">
        <v>296</v>
      </c>
      <c r="D131" s="2" t="s">
        <v>450</v>
      </c>
      <c r="E131" s="2" t="s">
        <v>421</v>
      </c>
      <c r="F131" s="2" t="s">
        <v>451</v>
      </c>
      <c r="G131" s="2" t="s">
        <v>25</v>
      </c>
      <c r="H131" s="2" t="s">
        <v>452</v>
      </c>
      <c r="I131" s="3">
        <v>44067</v>
      </c>
      <c r="J131" s="3">
        <v>44178</v>
      </c>
      <c r="K131" s="2" t="s">
        <v>37</v>
      </c>
      <c r="L131" s="2" t="s">
        <v>77</v>
      </c>
      <c r="M131" s="2" t="s">
        <v>78</v>
      </c>
      <c r="N131" s="2" t="s">
        <v>334</v>
      </c>
      <c r="O131" s="2" t="s">
        <v>335</v>
      </c>
      <c r="P131" s="2" t="s">
        <v>118</v>
      </c>
      <c r="Q131" s="2">
        <v>187</v>
      </c>
      <c r="R131" s="2" t="s">
        <v>33</v>
      </c>
      <c r="S131" s="2">
        <v>150</v>
      </c>
      <c r="T131" s="2"/>
      <c r="U131" s="2">
        <v>107</v>
      </c>
      <c r="V131" s="2"/>
      <c r="W131" s="2"/>
      <c r="X131" s="2"/>
    </row>
    <row r="132" spans="1:24">
      <c r="A132" t="s">
        <v>417</v>
      </c>
      <c r="B132" t="s">
        <v>419</v>
      </c>
      <c r="C132" t="s">
        <v>21</v>
      </c>
      <c r="D132" t="s">
        <v>428</v>
      </c>
      <c r="E132" t="s">
        <v>421</v>
      </c>
      <c r="F132" t="s">
        <v>106</v>
      </c>
      <c r="G132" t="s">
        <v>195</v>
      </c>
      <c r="H132" t="s">
        <v>422</v>
      </c>
      <c r="I132" s="1">
        <v>44067</v>
      </c>
      <c r="J132" s="1">
        <v>44178</v>
      </c>
      <c r="K132" t="s">
        <v>58</v>
      </c>
      <c r="L132" t="s">
        <v>44</v>
      </c>
      <c r="M132" t="s">
        <v>45</v>
      </c>
      <c r="N132" t="s">
        <v>116</v>
      </c>
      <c r="O132" t="s">
        <v>117</v>
      </c>
      <c r="P132" t="s">
        <v>174</v>
      </c>
      <c r="Q132">
        <v>278</v>
      </c>
      <c r="R132" t="s">
        <v>33</v>
      </c>
      <c r="S132">
        <v>8</v>
      </c>
      <c r="T132">
        <v>235</v>
      </c>
      <c r="U132">
        <v>0</v>
      </c>
      <c r="W132" t="s">
        <v>423</v>
      </c>
      <c r="X132" t="s">
        <v>188</v>
      </c>
    </row>
    <row r="133" spans="1:24" hidden="1">
      <c r="A133" t="s">
        <v>635</v>
      </c>
      <c r="B133" t="s">
        <v>772</v>
      </c>
      <c r="C133" t="s">
        <v>21</v>
      </c>
      <c r="D133" t="s">
        <v>791</v>
      </c>
      <c r="E133" t="s">
        <v>774</v>
      </c>
      <c r="F133" t="s">
        <v>179</v>
      </c>
      <c r="G133" t="s">
        <v>25</v>
      </c>
      <c r="H133" t="s">
        <v>792</v>
      </c>
      <c r="I133" s="1">
        <v>44067</v>
      </c>
      <c r="J133" s="1">
        <v>44178</v>
      </c>
      <c r="K133" t="s">
        <v>88</v>
      </c>
      <c r="L133" t="s">
        <v>166</v>
      </c>
      <c r="M133" t="s">
        <v>167</v>
      </c>
      <c r="N133" t="s">
        <v>59</v>
      </c>
      <c r="O133" t="s">
        <v>60</v>
      </c>
      <c r="P133" t="s">
        <v>304</v>
      </c>
      <c r="Q133">
        <v>152</v>
      </c>
      <c r="R133" t="s">
        <v>33</v>
      </c>
      <c r="S133">
        <v>150</v>
      </c>
      <c r="U133">
        <v>60</v>
      </c>
      <c r="X133" t="s">
        <v>35</v>
      </c>
    </row>
    <row r="134" spans="1:24" hidden="1">
      <c r="A134" t="s">
        <v>635</v>
      </c>
      <c r="B134" t="s">
        <v>772</v>
      </c>
      <c r="C134" t="s">
        <v>21</v>
      </c>
      <c r="D134" t="s">
        <v>793</v>
      </c>
      <c r="E134" t="s">
        <v>774</v>
      </c>
      <c r="F134" t="s">
        <v>521</v>
      </c>
      <c r="G134" t="s">
        <v>25</v>
      </c>
      <c r="H134" t="s">
        <v>794</v>
      </c>
      <c r="I134" s="1">
        <v>44067</v>
      </c>
      <c r="J134" s="1">
        <v>44178</v>
      </c>
      <c r="K134" t="s">
        <v>88</v>
      </c>
      <c r="L134" t="s">
        <v>89</v>
      </c>
      <c r="M134" t="s">
        <v>90</v>
      </c>
      <c r="N134" t="s">
        <v>59</v>
      </c>
      <c r="O134" t="s">
        <v>60</v>
      </c>
      <c r="P134" t="s">
        <v>79</v>
      </c>
      <c r="Q134">
        <v>175</v>
      </c>
      <c r="R134" t="s">
        <v>33</v>
      </c>
      <c r="S134">
        <v>150</v>
      </c>
      <c r="U134">
        <v>78</v>
      </c>
    </row>
    <row r="135" spans="1:24" hidden="1">
      <c r="A135" t="s">
        <v>635</v>
      </c>
      <c r="B135" t="s">
        <v>812</v>
      </c>
      <c r="C135" t="s">
        <v>21</v>
      </c>
      <c r="D135" t="s">
        <v>814</v>
      </c>
      <c r="E135" t="s">
        <v>813</v>
      </c>
      <c r="F135" t="s">
        <v>289</v>
      </c>
      <c r="G135" t="s">
        <v>25</v>
      </c>
      <c r="H135" t="s">
        <v>815</v>
      </c>
      <c r="I135" s="1">
        <v>44067</v>
      </c>
      <c r="J135" s="1">
        <v>44178</v>
      </c>
      <c r="K135" t="s">
        <v>88</v>
      </c>
      <c r="L135" t="s">
        <v>163</v>
      </c>
      <c r="M135" t="s">
        <v>164</v>
      </c>
      <c r="N135" t="s">
        <v>59</v>
      </c>
      <c r="O135" t="s">
        <v>60</v>
      </c>
      <c r="P135" t="s">
        <v>238</v>
      </c>
      <c r="Q135">
        <v>179</v>
      </c>
      <c r="R135" t="s">
        <v>33</v>
      </c>
      <c r="S135">
        <v>150</v>
      </c>
      <c r="U135">
        <v>94</v>
      </c>
      <c r="X135" t="s">
        <v>214</v>
      </c>
    </row>
    <row r="136" spans="1:24">
      <c r="A136" t="s">
        <v>417</v>
      </c>
      <c r="B136" t="s">
        <v>419</v>
      </c>
      <c r="C136" t="s">
        <v>21</v>
      </c>
      <c r="D136" t="s">
        <v>430</v>
      </c>
      <c r="E136" t="s">
        <v>421</v>
      </c>
      <c r="F136" t="s">
        <v>106</v>
      </c>
      <c r="G136" t="s">
        <v>431</v>
      </c>
      <c r="H136" t="s">
        <v>422</v>
      </c>
      <c r="I136" s="1">
        <v>44067</v>
      </c>
      <c r="J136" s="1">
        <v>44178</v>
      </c>
      <c r="K136" t="s">
        <v>88</v>
      </c>
      <c r="L136" t="s">
        <v>41</v>
      </c>
      <c r="M136" t="s">
        <v>168</v>
      </c>
      <c r="N136" t="s">
        <v>59</v>
      </c>
      <c r="O136" t="s">
        <v>60</v>
      </c>
      <c r="P136" t="s">
        <v>238</v>
      </c>
      <c r="Q136">
        <v>179</v>
      </c>
      <c r="R136" t="s">
        <v>33</v>
      </c>
      <c r="S136">
        <v>8</v>
      </c>
      <c r="T136">
        <v>178</v>
      </c>
      <c r="U136">
        <v>1</v>
      </c>
      <c r="W136" t="s">
        <v>427</v>
      </c>
      <c r="X136" t="s">
        <v>188</v>
      </c>
    </row>
    <row r="137" spans="1:24">
      <c r="A137" t="s">
        <v>417</v>
      </c>
      <c r="B137" t="s">
        <v>419</v>
      </c>
      <c r="C137" t="s">
        <v>21</v>
      </c>
      <c r="D137" t="s">
        <v>424</v>
      </c>
      <c r="E137" t="s">
        <v>421</v>
      </c>
      <c r="F137" t="s">
        <v>106</v>
      </c>
      <c r="G137" t="s">
        <v>52</v>
      </c>
      <c r="H137" t="s">
        <v>422</v>
      </c>
      <c r="I137" s="1">
        <v>44067</v>
      </c>
      <c r="J137" s="1">
        <v>44178</v>
      </c>
      <c r="K137" t="s">
        <v>88</v>
      </c>
      <c r="L137" t="s">
        <v>166</v>
      </c>
      <c r="M137" t="s">
        <v>167</v>
      </c>
      <c r="N137" t="s">
        <v>59</v>
      </c>
      <c r="O137" t="s">
        <v>60</v>
      </c>
      <c r="P137" t="s">
        <v>118</v>
      </c>
      <c r="Q137">
        <v>343</v>
      </c>
      <c r="R137" t="s">
        <v>33</v>
      </c>
      <c r="S137">
        <v>227</v>
      </c>
      <c r="T137">
        <v>235</v>
      </c>
      <c r="U137">
        <v>17</v>
      </c>
      <c r="W137" t="s">
        <v>425</v>
      </c>
      <c r="X137" t="s">
        <v>188</v>
      </c>
    </row>
    <row r="138" spans="1:24" hidden="1">
      <c r="A138" t="s">
        <v>903</v>
      </c>
      <c r="B138" t="s">
        <v>1074</v>
      </c>
      <c r="C138" t="s">
        <v>21</v>
      </c>
      <c r="D138" t="s">
        <v>1078</v>
      </c>
      <c r="E138" t="s">
        <v>1076</v>
      </c>
      <c r="F138" t="s">
        <v>57</v>
      </c>
      <c r="G138" t="s">
        <v>52</v>
      </c>
      <c r="H138" t="s">
        <v>1077</v>
      </c>
      <c r="I138" s="1">
        <v>44067</v>
      </c>
      <c r="J138" s="1">
        <v>44178</v>
      </c>
      <c r="K138" t="s">
        <v>58</v>
      </c>
      <c r="L138" t="s">
        <v>44</v>
      </c>
      <c r="M138" t="s">
        <v>45</v>
      </c>
      <c r="N138" t="s">
        <v>59</v>
      </c>
      <c r="O138" t="s">
        <v>60</v>
      </c>
      <c r="P138" t="s">
        <v>190</v>
      </c>
      <c r="Q138">
        <v>181</v>
      </c>
      <c r="R138" t="s">
        <v>33</v>
      </c>
      <c r="S138">
        <v>142</v>
      </c>
      <c r="T138">
        <v>181</v>
      </c>
      <c r="U138">
        <v>42</v>
      </c>
      <c r="W138" t="s">
        <v>1079</v>
      </c>
      <c r="X138" t="s">
        <v>188</v>
      </c>
    </row>
    <row r="139" spans="1:24">
      <c r="A139" t="s">
        <v>417</v>
      </c>
      <c r="B139" t="s">
        <v>419</v>
      </c>
      <c r="C139" t="s">
        <v>21</v>
      </c>
      <c r="D139" t="s">
        <v>429</v>
      </c>
      <c r="E139" t="s">
        <v>421</v>
      </c>
      <c r="F139" t="s">
        <v>106</v>
      </c>
      <c r="G139" t="s">
        <v>199</v>
      </c>
      <c r="H139" t="s">
        <v>422</v>
      </c>
      <c r="I139" s="1">
        <v>44067</v>
      </c>
      <c r="J139" s="1">
        <v>44178</v>
      </c>
      <c r="K139" t="s">
        <v>88</v>
      </c>
      <c r="L139" t="s">
        <v>166</v>
      </c>
      <c r="M139" t="s">
        <v>167</v>
      </c>
      <c r="N139" t="s">
        <v>59</v>
      </c>
      <c r="O139" t="s">
        <v>60</v>
      </c>
      <c r="P139" t="s">
        <v>118</v>
      </c>
      <c r="Q139">
        <v>343</v>
      </c>
      <c r="R139" t="s">
        <v>33</v>
      </c>
      <c r="S139">
        <v>8</v>
      </c>
      <c r="T139">
        <v>235</v>
      </c>
      <c r="U139">
        <v>0</v>
      </c>
      <c r="W139" t="s">
        <v>425</v>
      </c>
      <c r="X139" t="s">
        <v>188</v>
      </c>
    </row>
    <row r="140" spans="1:24" hidden="1">
      <c r="A140" t="s">
        <v>660</v>
      </c>
      <c r="B140" t="s">
        <v>861</v>
      </c>
      <c r="C140" t="s">
        <v>523</v>
      </c>
      <c r="D140" t="s">
        <v>869</v>
      </c>
      <c r="E140" t="s">
        <v>864</v>
      </c>
      <c r="F140" t="s">
        <v>273</v>
      </c>
      <c r="G140" t="s">
        <v>25</v>
      </c>
      <c r="H140" t="s">
        <v>870</v>
      </c>
      <c r="I140" s="1">
        <v>44137</v>
      </c>
      <c r="J140" s="1">
        <v>44178</v>
      </c>
      <c r="K140" t="s">
        <v>88</v>
      </c>
      <c r="L140" t="s">
        <v>166</v>
      </c>
      <c r="M140" t="s">
        <v>167</v>
      </c>
      <c r="N140" t="s">
        <v>59</v>
      </c>
      <c r="O140" t="s">
        <v>60</v>
      </c>
      <c r="P140" t="s">
        <v>79</v>
      </c>
      <c r="Q140">
        <v>175</v>
      </c>
      <c r="R140" t="s">
        <v>33</v>
      </c>
      <c r="S140">
        <v>140</v>
      </c>
      <c r="T140">
        <v>153</v>
      </c>
      <c r="U140">
        <v>48</v>
      </c>
      <c r="W140" t="s">
        <v>871</v>
      </c>
    </row>
    <row r="141" spans="1:24" hidden="1">
      <c r="A141" t="s">
        <v>660</v>
      </c>
      <c r="B141" t="s">
        <v>850</v>
      </c>
      <c r="C141" t="s">
        <v>21</v>
      </c>
      <c r="D141" t="s">
        <v>851</v>
      </c>
      <c r="E141" t="s">
        <v>852</v>
      </c>
      <c r="F141" t="s">
        <v>180</v>
      </c>
      <c r="G141" t="s">
        <v>25</v>
      </c>
      <c r="H141" t="s">
        <v>853</v>
      </c>
      <c r="I141" s="1">
        <v>44067</v>
      </c>
      <c r="J141" s="1">
        <v>44178</v>
      </c>
      <c r="K141" t="s">
        <v>88</v>
      </c>
      <c r="L141" t="s">
        <v>46</v>
      </c>
      <c r="M141" t="s">
        <v>133</v>
      </c>
      <c r="N141" t="s">
        <v>557</v>
      </c>
      <c r="O141" t="s">
        <v>558</v>
      </c>
      <c r="P141" t="s">
        <v>371</v>
      </c>
      <c r="Q141">
        <v>324</v>
      </c>
      <c r="R141" t="s">
        <v>33</v>
      </c>
      <c r="S141">
        <v>140</v>
      </c>
      <c r="T141">
        <v>300</v>
      </c>
      <c r="U141">
        <v>57</v>
      </c>
      <c r="W141" t="s">
        <v>854</v>
      </c>
      <c r="X141" t="s">
        <v>214</v>
      </c>
    </row>
    <row r="142" spans="1:24" hidden="1">
      <c r="A142" t="s">
        <v>324</v>
      </c>
      <c r="B142" t="s">
        <v>361</v>
      </c>
      <c r="C142" t="s">
        <v>21</v>
      </c>
      <c r="D142" t="s">
        <v>372</v>
      </c>
      <c r="E142" t="s">
        <v>363</v>
      </c>
      <c r="F142" t="s">
        <v>373</v>
      </c>
      <c r="G142" t="s">
        <v>25</v>
      </c>
      <c r="H142" t="s">
        <v>374</v>
      </c>
      <c r="I142" s="1">
        <v>44067</v>
      </c>
      <c r="J142" s="1">
        <v>44178</v>
      </c>
      <c r="K142" t="s">
        <v>58</v>
      </c>
      <c r="L142" t="s">
        <v>41</v>
      </c>
      <c r="M142" t="s">
        <v>42</v>
      </c>
      <c r="N142" t="s">
        <v>59</v>
      </c>
      <c r="O142" t="s">
        <v>60</v>
      </c>
      <c r="P142" t="s">
        <v>79</v>
      </c>
      <c r="Q142">
        <v>175</v>
      </c>
      <c r="R142" t="s">
        <v>33</v>
      </c>
      <c r="S142">
        <v>140</v>
      </c>
      <c r="U142">
        <v>75</v>
      </c>
    </row>
    <row r="143" spans="1:24">
      <c r="A143" t="s">
        <v>417</v>
      </c>
      <c r="B143" t="s">
        <v>454</v>
      </c>
      <c r="C143" t="s">
        <v>21</v>
      </c>
      <c r="D143" t="s">
        <v>467</v>
      </c>
      <c r="E143" t="s">
        <v>456</v>
      </c>
      <c r="F143" t="s">
        <v>460</v>
      </c>
      <c r="G143" t="s">
        <v>194</v>
      </c>
      <c r="H143" t="s">
        <v>461</v>
      </c>
      <c r="I143" s="1">
        <v>44067</v>
      </c>
      <c r="J143" s="1">
        <v>44178</v>
      </c>
      <c r="K143" t="s">
        <v>58</v>
      </c>
      <c r="L143" t="s">
        <v>46</v>
      </c>
      <c r="M143" t="s">
        <v>47</v>
      </c>
      <c r="N143" t="s">
        <v>70</v>
      </c>
      <c r="O143" t="s">
        <v>71</v>
      </c>
      <c r="P143" t="s">
        <v>187</v>
      </c>
      <c r="Q143">
        <v>184</v>
      </c>
      <c r="R143" t="s">
        <v>33</v>
      </c>
      <c r="S143">
        <v>0</v>
      </c>
      <c r="T143">
        <v>184</v>
      </c>
      <c r="U143">
        <v>0</v>
      </c>
      <c r="W143" t="s">
        <v>464</v>
      </c>
    </row>
    <row r="144" spans="1:24" hidden="1">
      <c r="A144" t="s">
        <v>660</v>
      </c>
      <c r="B144" t="s">
        <v>861</v>
      </c>
      <c r="C144" t="s">
        <v>524</v>
      </c>
      <c r="D144" t="s">
        <v>866</v>
      </c>
      <c r="E144" t="s">
        <v>864</v>
      </c>
      <c r="F144" t="s">
        <v>867</v>
      </c>
      <c r="G144" t="s">
        <v>25</v>
      </c>
      <c r="H144" t="s">
        <v>868</v>
      </c>
      <c r="I144" s="1">
        <v>44102</v>
      </c>
      <c r="J144" s="1">
        <v>44136</v>
      </c>
      <c r="K144" t="s">
        <v>88</v>
      </c>
      <c r="L144" t="s">
        <v>166</v>
      </c>
      <c r="M144" t="s">
        <v>167</v>
      </c>
      <c r="N144" t="s">
        <v>59</v>
      </c>
      <c r="O144" t="s">
        <v>60</v>
      </c>
      <c r="P144" t="s">
        <v>79</v>
      </c>
      <c r="Q144">
        <v>175</v>
      </c>
      <c r="R144" t="s">
        <v>33</v>
      </c>
      <c r="S144">
        <v>140</v>
      </c>
      <c r="U144">
        <v>48</v>
      </c>
    </row>
    <row r="145" spans="1:24" hidden="1">
      <c r="A145" t="s">
        <v>660</v>
      </c>
      <c r="B145" t="s">
        <v>834</v>
      </c>
      <c r="C145" t="s">
        <v>21</v>
      </c>
      <c r="D145" t="s">
        <v>843</v>
      </c>
      <c r="E145" t="s">
        <v>660</v>
      </c>
      <c r="F145" t="s">
        <v>515</v>
      </c>
      <c r="G145" t="s">
        <v>25</v>
      </c>
      <c r="H145" t="s">
        <v>844</v>
      </c>
      <c r="I145" s="1">
        <v>44067</v>
      </c>
      <c r="J145" s="1">
        <v>44178</v>
      </c>
      <c r="K145" t="s">
        <v>80</v>
      </c>
      <c r="L145" t="s">
        <v>28</v>
      </c>
      <c r="M145" t="s">
        <v>92</v>
      </c>
      <c r="N145" t="s">
        <v>59</v>
      </c>
      <c r="O145" t="s">
        <v>60</v>
      </c>
      <c r="P145" t="s">
        <v>238</v>
      </c>
      <c r="Q145">
        <v>179</v>
      </c>
      <c r="R145" t="s">
        <v>33</v>
      </c>
      <c r="S145">
        <v>138</v>
      </c>
      <c r="U145">
        <v>124</v>
      </c>
    </row>
    <row r="146" spans="1:24">
      <c r="A146" t="s">
        <v>417</v>
      </c>
      <c r="B146" t="s">
        <v>454</v>
      </c>
      <c r="C146" t="s">
        <v>21</v>
      </c>
      <c r="D146" t="s">
        <v>466</v>
      </c>
      <c r="E146" t="s">
        <v>456</v>
      </c>
      <c r="F146" t="s">
        <v>460</v>
      </c>
      <c r="G146" t="s">
        <v>61</v>
      </c>
      <c r="H146" t="s">
        <v>461</v>
      </c>
      <c r="I146" s="1">
        <v>44067</v>
      </c>
      <c r="J146" s="1">
        <v>44178</v>
      </c>
      <c r="K146" t="s">
        <v>58</v>
      </c>
      <c r="L146" t="s">
        <v>48</v>
      </c>
      <c r="M146" t="s">
        <v>49</v>
      </c>
      <c r="N146" t="s">
        <v>59</v>
      </c>
      <c r="O146" t="s">
        <v>60</v>
      </c>
      <c r="P146" t="s">
        <v>275</v>
      </c>
      <c r="Q146">
        <v>111</v>
      </c>
      <c r="R146" t="s">
        <v>33</v>
      </c>
      <c r="S146">
        <v>2</v>
      </c>
      <c r="T146">
        <v>111</v>
      </c>
      <c r="U146">
        <v>0</v>
      </c>
      <c r="W146" t="s">
        <v>462</v>
      </c>
    </row>
    <row r="147" spans="1:24" hidden="1">
      <c r="A147" t="s">
        <v>547</v>
      </c>
      <c r="B147" t="s">
        <v>548</v>
      </c>
      <c r="C147" t="s">
        <v>21</v>
      </c>
      <c r="D147" t="s">
        <v>591</v>
      </c>
      <c r="E147" t="s">
        <v>555</v>
      </c>
      <c r="F147" t="s">
        <v>179</v>
      </c>
      <c r="G147" t="s">
        <v>25</v>
      </c>
      <c r="H147" t="s">
        <v>229</v>
      </c>
      <c r="I147" s="1">
        <v>44067</v>
      </c>
      <c r="J147" s="1">
        <v>44178</v>
      </c>
      <c r="K147" t="s">
        <v>88</v>
      </c>
      <c r="L147" t="s">
        <v>46</v>
      </c>
      <c r="M147" t="s">
        <v>133</v>
      </c>
      <c r="N147" t="s">
        <v>70</v>
      </c>
      <c r="O147" t="s">
        <v>71</v>
      </c>
      <c r="P147" t="s">
        <v>187</v>
      </c>
      <c r="Q147">
        <v>184</v>
      </c>
      <c r="R147" t="s">
        <v>33</v>
      </c>
      <c r="S147">
        <v>135</v>
      </c>
      <c r="T147">
        <v>175</v>
      </c>
      <c r="U147">
        <v>54</v>
      </c>
      <c r="W147" t="s">
        <v>230</v>
      </c>
      <c r="X147" t="s">
        <v>214</v>
      </c>
    </row>
    <row r="148" spans="1:24" hidden="1">
      <c r="A148" t="s">
        <v>324</v>
      </c>
      <c r="B148" t="s">
        <v>361</v>
      </c>
      <c r="C148" t="s">
        <v>21</v>
      </c>
      <c r="D148" t="s">
        <v>379</v>
      </c>
      <c r="E148" t="s">
        <v>363</v>
      </c>
      <c r="F148" t="s">
        <v>380</v>
      </c>
      <c r="G148" t="s">
        <v>25</v>
      </c>
      <c r="H148" t="s">
        <v>381</v>
      </c>
      <c r="I148" s="1">
        <v>44067</v>
      </c>
      <c r="J148" s="1">
        <v>44178</v>
      </c>
      <c r="K148" t="s">
        <v>88</v>
      </c>
      <c r="L148" t="s">
        <v>41</v>
      </c>
      <c r="M148" t="s">
        <v>42</v>
      </c>
      <c r="N148" t="s">
        <v>271</v>
      </c>
      <c r="O148" t="s">
        <v>272</v>
      </c>
      <c r="P148" t="s">
        <v>273</v>
      </c>
      <c r="Q148">
        <v>165</v>
      </c>
      <c r="R148" t="s">
        <v>33</v>
      </c>
      <c r="S148">
        <v>135</v>
      </c>
      <c r="U148">
        <v>117</v>
      </c>
    </row>
    <row r="149" spans="1:24" hidden="1">
      <c r="A149" t="s">
        <v>324</v>
      </c>
      <c r="B149" t="s">
        <v>361</v>
      </c>
      <c r="C149" t="s">
        <v>21</v>
      </c>
      <c r="D149" t="s">
        <v>382</v>
      </c>
      <c r="E149" t="s">
        <v>363</v>
      </c>
      <c r="F149" t="s">
        <v>380</v>
      </c>
      <c r="G149" t="s">
        <v>62</v>
      </c>
      <c r="H149" t="s">
        <v>381</v>
      </c>
      <c r="I149" s="1">
        <v>44067</v>
      </c>
      <c r="J149" s="1">
        <v>44178</v>
      </c>
      <c r="K149" t="s">
        <v>37</v>
      </c>
      <c r="L149" t="s">
        <v>28</v>
      </c>
      <c r="M149" t="s">
        <v>92</v>
      </c>
      <c r="N149" t="s">
        <v>271</v>
      </c>
      <c r="O149" t="s">
        <v>272</v>
      </c>
      <c r="P149" t="s">
        <v>273</v>
      </c>
      <c r="Q149">
        <v>165</v>
      </c>
      <c r="R149" t="s">
        <v>33</v>
      </c>
      <c r="S149">
        <v>135</v>
      </c>
      <c r="U149">
        <v>117</v>
      </c>
    </row>
    <row r="150" spans="1:24" hidden="1">
      <c r="A150" t="s">
        <v>1133</v>
      </c>
      <c r="B150" t="s">
        <v>1162</v>
      </c>
      <c r="C150" t="s">
        <v>21</v>
      </c>
      <c r="D150" t="s">
        <v>1171</v>
      </c>
      <c r="E150" t="s">
        <v>1163</v>
      </c>
      <c r="F150" t="s">
        <v>323</v>
      </c>
      <c r="G150" t="s">
        <v>25</v>
      </c>
      <c r="H150" t="s">
        <v>1172</v>
      </c>
      <c r="I150" s="1">
        <v>44067</v>
      </c>
      <c r="J150" s="1">
        <v>44178</v>
      </c>
      <c r="K150" t="s">
        <v>88</v>
      </c>
      <c r="L150" t="s">
        <v>46</v>
      </c>
      <c r="M150" t="s">
        <v>133</v>
      </c>
      <c r="N150" t="s">
        <v>59</v>
      </c>
      <c r="O150" t="s">
        <v>60</v>
      </c>
      <c r="P150" t="s">
        <v>238</v>
      </c>
      <c r="Q150">
        <v>179</v>
      </c>
      <c r="R150" t="s">
        <v>33</v>
      </c>
      <c r="S150">
        <v>135</v>
      </c>
      <c r="U150">
        <v>94</v>
      </c>
    </row>
    <row r="151" spans="1:24" hidden="1">
      <c r="A151" t="s">
        <v>903</v>
      </c>
      <c r="B151" t="s">
        <v>1107</v>
      </c>
      <c r="C151" t="s">
        <v>21</v>
      </c>
      <c r="D151" t="s">
        <v>1127</v>
      </c>
      <c r="E151" t="s">
        <v>1047</v>
      </c>
      <c r="F151" t="s">
        <v>85</v>
      </c>
      <c r="G151" t="s">
        <v>25</v>
      </c>
      <c r="H151" t="s">
        <v>1128</v>
      </c>
      <c r="I151" s="1">
        <v>44067</v>
      </c>
      <c r="J151" s="1">
        <v>44178</v>
      </c>
      <c r="K151" t="s">
        <v>88</v>
      </c>
      <c r="L151" t="s">
        <v>48</v>
      </c>
      <c r="M151" t="s">
        <v>49</v>
      </c>
      <c r="N151" t="s">
        <v>211</v>
      </c>
      <c r="O151" t="s">
        <v>212</v>
      </c>
      <c r="P151" t="s">
        <v>180</v>
      </c>
      <c r="Q151">
        <v>252</v>
      </c>
      <c r="R151" t="s">
        <v>33</v>
      </c>
      <c r="S151">
        <v>134</v>
      </c>
      <c r="T151">
        <v>144</v>
      </c>
      <c r="U151">
        <v>134</v>
      </c>
      <c r="W151" t="s">
        <v>1129</v>
      </c>
    </row>
    <row r="152" spans="1:24">
      <c r="A152" t="s">
        <v>417</v>
      </c>
      <c r="B152" t="s">
        <v>476</v>
      </c>
      <c r="C152" t="s">
        <v>21</v>
      </c>
      <c r="D152" t="s">
        <v>482</v>
      </c>
      <c r="E152" t="s">
        <v>478</v>
      </c>
      <c r="F152" t="s">
        <v>273</v>
      </c>
      <c r="G152" t="s">
        <v>25</v>
      </c>
      <c r="H152" t="s">
        <v>483</v>
      </c>
      <c r="I152" s="1">
        <v>44067</v>
      </c>
      <c r="J152" s="1">
        <v>44178</v>
      </c>
      <c r="K152" t="s">
        <v>88</v>
      </c>
      <c r="L152" t="s">
        <v>46</v>
      </c>
      <c r="M152" t="s">
        <v>133</v>
      </c>
      <c r="N152" t="s">
        <v>169</v>
      </c>
      <c r="O152" t="s">
        <v>170</v>
      </c>
      <c r="P152" t="s">
        <v>285</v>
      </c>
      <c r="Q152">
        <v>128</v>
      </c>
      <c r="R152" t="s">
        <v>33</v>
      </c>
      <c r="S152">
        <v>86</v>
      </c>
      <c r="T152">
        <v>126</v>
      </c>
      <c r="U152">
        <v>12</v>
      </c>
      <c r="W152" t="s">
        <v>484</v>
      </c>
      <c r="X152" t="s">
        <v>227</v>
      </c>
    </row>
    <row r="153" spans="1:24" hidden="1">
      <c r="A153" t="s">
        <v>903</v>
      </c>
      <c r="B153" t="s">
        <v>1074</v>
      </c>
      <c r="C153" t="s">
        <v>21</v>
      </c>
      <c r="D153" t="s">
        <v>1080</v>
      </c>
      <c r="E153" t="s">
        <v>1076</v>
      </c>
      <c r="F153" t="s">
        <v>57</v>
      </c>
      <c r="G153" t="s">
        <v>126</v>
      </c>
      <c r="H153" t="s">
        <v>1077</v>
      </c>
      <c r="I153" s="1">
        <v>44067</v>
      </c>
      <c r="J153" s="1">
        <v>44178</v>
      </c>
      <c r="K153" t="s">
        <v>58</v>
      </c>
      <c r="L153" t="s">
        <v>46</v>
      </c>
      <c r="M153" t="s">
        <v>47</v>
      </c>
      <c r="N153" t="s">
        <v>59</v>
      </c>
      <c r="O153" t="s">
        <v>60</v>
      </c>
      <c r="P153" t="s">
        <v>190</v>
      </c>
      <c r="Q153">
        <v>181</v>
      </c>
      <c r="R153" t="s">
        <v>33</v>
      </c>
      <c r="S153">
        <v>131</v>
      </c>
      <c r="T153">
        <v>181</v>
      </c>
      <c r="U153">
        <v>54</v>
      </c>
      <c r="W153" t="s">
        <v>1081</v>
      </c>
      <c r="X153" t="s">
        <v>188</v>
      </c>
    </row>
    <row r="154" spans="1:24">
      <c r="A154" t="s">
        <v>417</v>
      </c>
      <c r="B154" t="s">
        <v>476</v>
      </c>
      <c r="C154" t="s">
        <v>21</v>
      </c>
      <c r="D154" t="s">
        <v>486</v>
      </c>
      <c r="E154" t="s">
        <v>478</v>
      </c>
      <c r="F154" t="s">
        <v>273</v>
      </c>
      <c r="G154" t="s">
        <v>106</v>
      </c>
      <c r="H154" t="s">
        <v>483</v>
      </c>
      <c r="I154" s="1">
        <v>44067</v>
      </c>
      <c r="J154" s="1">
        <v>44178</v>
      </c>
      <c r="K154" t="s">
        <v>88</v>
      </c>
      <c r="L154" t="s">
        <v>46</v>
      </c>
      <c r="M154" t="s">
        <v>133</v>
      </c>
      <c r="N154" t="s">
        <v>169</v>
      </c>
      <c r="O154" t="s">
        <v>170</v>
      </c>
      <c r="P154" t="s">
        <v>285</v>
      </c>
      <c r="Q154">
        <v>128</v>
      </c>
      <c r="R154" t="s">
        <v>33</v>
      </c>
      <c r="S154">
        <v>10</v>
      </c>
      <c r="T154">
        <v>126</v>
      </c>
      <c r="U154">
        <v>0</v>
      </c>
      <c r="W154" t="s">
        <v>484</v>
      </c>
      <c r="X154" t="s">
        <v>227</v>
      </c>
    </row>
    <row r="155" spans="1:24" hidden="1">
      <c r="A155" t="s">
        <v>324</v>
      </c>
      <c r="B155" t="s">
        <v>332</v>
      </c>
      <c r="C155" t="s">
        <v>21</v>
      </c>
      <c r="D155" t="s">
        <v>337</v>
      </c>
      <c r="E155" t="s">
        <v>333</v>
      </c>
      <c r="F155" t="s">
        <v>173</v>
      </c>
      <c r="G155" t="s">
        <v>25</v>
      </c>
      <c r="H155" t="s">
        <v>338</v>
      </c>
      <c r="I155" s="1">
        <v>44067</v>
      </c>
      <c r="J155" s="1">
        <v>44178</v>
      </c>
      <c r="K155" t="s">
        <v>88</v>
      </c>
      <c r="L155" t="s">
        <v>166</v>
      </c>
      <c r="M155" t="s">
        <v>167</v>
      </c>
      <c r="N155" t="s">
        <v>116</v>
      </c>
      <c r="O155" t="s">
        <v>117</v>
      </c>
      <c r="P155" t="s">
        <v>174</v>
      </c>
      <c r="Q155">
        <v>278</v>
      </c>
      <c r="R155" t="s">
        <v>33</v>
      </c>
      <c r="S155">
        <v>130</v>
      </c>
      <c r="U155">
        <v>69</v>
      </c>
    </row>
    <row r="156" spans="1:24" hidden="1">
      <c r="A156" t="s">
        <v>324</v>
      </c>
      <c r="B156" t="s">
        <v>332</v>
      </c>
      <c r="C156" t="s">
        <v>21</v>
      </c>
      <c r="D156" t="s">
        <v>339</v>
      </c>
      <c r="E156" t="s">
        <v>333</v>
      </c>
      <c r="F156" t="s">
        <v>122</v>
      </c>
      <c r="G156" t="s">
        <v>25</v>
      </c>
      <c r="H156" t="s">
        <v>340</v>
      </c>
      <c r="I156" s="1">
        <v>44067</v>
      </c>
      <c r="J156" s="1">
        <v>44178</v>
      </c>
      <c r="K156" t="s">
        <v>58</v>
      </c>
      <c r="L156" t="s">
        <v>41</v>
      </c>
      <c r="M156" t="s">
        <v>42</v>
      </c>
      <c r="N156" t="s">
        <v>327</v>
      </c>
      <c r="O156" t="s">
        <v>328</v>
      </c>
      <c r="P156" t="s">
        <v>106</v>
      </c>
      <c r="Q156">
        <v>153</v>
      </c>
      <c r="R156" t="s">
        <v>33</v>
      </c>
      <c r="S156">
        <v>130</v>
      </c>
      <c r="U156">
        <v>71</v>
      </c>
    </row>
    <row r="157" spans="1:24" hidden="1">
      <c r="A157" t="s">
        <v>324</v>
      </c>
      <c r="B157" t="s">
        <v>384</v>
      </c>
      <c r="C157" t="s">
        <v>21</v>
      </c>
      <c r="D157" t="s">
        <v>390</v>
      </c>
      <c r="E157" t="s">
        <v>386</v>
      </c>
      <c r="F157" t="s">
        <v>391</v>
      </c>
      <c r="G157" t="s">
        <v>25</v>
      </c>
      <c r="H157" t="s">
        <v>392</v>
      </c>
      <c r="I157" s="1">
        <v>44067</v>
      </c>
      <c r="J157" s="1">
        <v>44178</v>
      </c>
      <c r="K157" t="s">
        <v>88</v>
      </c>
      <c r="L157" t="s">
        <v>89</v>
      </c>
      <c r="M157" t="s">
        <v>90</v>
      </c>
      <c r="N157" t="s">
        <v>327</v>
      </c>
      <c r="O157" t="s">
        <v>328</v>
      </c>
      <c r="P157" t="s">
        <v>106</v>
      </c>
      <c r="Q157">
        <v>153</v>
      </c>
      <c r="R157" t="s">
        <v>33</v>
      </c>
      <c r="S157">
        <v>130</v>
      </c>
      <c r="U157">
        <v>103</v>
      </c>
    </row>
    <row r="158" spans="1:24" hidden="1">
      <c r="A158" t="s">
        <v>635</v>
      </c>
      <c r="B158" t="s">
        <v>746</v>
      </c>
      <c r="C158" t="s">
        <v>21</v>
      </c>
      <c r="D158" t="s">
        <v>767</v>
      </c>
      <c r="E158" t="s">
        <v>747</v>
      </c>
      <c r="F158" t="s">
        <v>487</v>
      </c>
      <c r="G158" t="s">
        <v>52</v>
      </c>
      <c r="H158" t="s">
        <v>766</v>
      </c>
      <c r="I158" s="1">
        <v>44067</v>
      </c>
      <c r="J158" s="1">
        <v>44178</v>
      </c>
      <c r="K158" t="s">
        <v>58</v>
      </c>
      <c r="L158" t="s">
        <v>41</v>
      </c>
      <c r="M158" t="s">
        <v>42</v>
      </c>
      <c r="N158" t="s">
        <v>271</v>
      </c>
      <c r="O158" t="s">
        <v>272</v>
      </c>
      <c r="P158" t="s">
        <v>273</v>
      </c>
      <c r="Q158">
        <v>165</v>
      </c>
      <c r="R158" t="s">
        <v>33</v>
      </c>
      <c r="S158">
        <v>130</v>
      </c>
      <c r="U158">
        <v>34</v>
      </c>
      <c r="X158" t="s">
        <v>35</v>
      </c>
    </row>
    <row r="159" spans="1:24" hidden="1">
      <c r="A159" t="s">
        <v>547</v>
      </c>
      <c r="B159" t="s">
        <v>548</v>
      </c>
      <c r="C159" t="s">
        <v>21</v>
      </c>
      <c r="D159" t="s">
        <v>595</v>
      </c>
      <c r="E159" t="s">
        <v>555</v>
      </c>
      <c r="F159" t="s">
        <v>136</v>
      </c>
      <c r="G159" t="s">
        <v>52</v>
      </c>
      <c r="H159" t="s">
        <v>593</v>
      </c>
      <c r="I159" s="1">
        <v>44067</v>
      </c>
      <c r="J159" s="1">
        <v>44178</v>
      </c>
      <c r="K159" t="s">
        <v>88</v>
      </c>
      <c r="L159" t="s">
        <v>163</v>
      </c>
      <c r="M159" t="s">
        <v>164</v>
      </c>
      <c r="N159" t="s">
        <v>202</v>
      </c>
      <c r="O159" t="s">
        <v>203</v>
      </c>
      <c r="P159" t="s">
        <v>106</v>
      </c>
      <c r="Q159">
        <v>142</v>
      </c>
      <c r="R159" t="s">
        <v>33</v>
      </c>
      <c r="S159">
        <v>129</v>
      </c>
      <c r="T159">
        <v>142</v>
      </c>
      <c r="U159">
        <v>129</v>
      </c>
      <c r="W159" t="s">
        <v>596</v>
      </c>
    </row>
    <row r="160" spans="1:24" hidden="1">
      <c r="A160" t="s">
        <v>903</v>
      </c>
      <c r="B160" t="s">
        <v>923</v>
      </c>
      <c r="C160" t="s">
        <v>21</v>
      </c>
      <c r="D160" t="s">
        <v>952</v>
      </c>
      <c r="E160" t="s">
        <v>334</v>
      </c>
      <c r="F160" t="s">
        <v>636</v>
      </c>
      <c r="G160" t="s">
        <v>126</v>
      </c>
      <c r="H160" t="s">
        <v>951</v>
      </c>
      <c r="I160" s="1">
        <v>44067</v>
      </c>
      <c r="J160" s="1">
        <v>44178</v>
      </c>
      <c r="K160" t="s">
        <v>662</v>
      </c>
      <c r="L160" t="s">
        <v>44</v>
      </c>
      <c r="M160" t="s">
        <v>45</v>
      </c>
      <c r="N160" t="s">
        <v>334</v>
      </c>
      <c r="O160" t="s">
        <v>335</v>
      </c>
      <c r="P160" t="s">
        <v>118</v>
      </c>
      <c r="Q160">
        <v>187</v>
      </c>
      <c r="R160" t="s">
        <v>33</v>
      </c>
      <c r="S160">
        <v>128</v>
      </c>
      <c r="U160">
        <v>128</v>
      </c>
    </row>
    <row r="161" spans="1:24" hidden="1">
      <c r="A161" t="s">
        <v>1133</v>
      </c>
      <c r="B161" t="s">
        <v>1162</v>
      </c>
      <c r="C161" t="s">
        <v>21</v>
      </c>
      <c r="D161" t="s">
        <v>1173</v>
      </c>
      <c r="E161" t="s">
        <v>1163</v>
      </c>
      <c r="F161" t="s">
        <v>291</v>
      </c>
      <c r="G161" t="s">
        <v>25</v>
      </c>
      <c r="H161" t="s">
        <v>1174</v>
      </c>
      <c r="I161" s="1">
        <v>44067</v>
      </c>
      <c r="J161" s="1">
        <v>44178</v>
      </c>
      <c r="K161" t="s">
        <v>58</v>
      </c>
      <c r="L161" t="s">
        <v>44</v>
      </c>
      <c r="M161" t="s">
        <v>45</v>
      </c>
      <c r="N161" t="s">
        <v>271</v>
      </c>
      <c r="O161" t="s">
        <v>272</v>
      </c>
      <c r="P161" t="s">
        <v>273</v>
      </c>
      <c r="Q161">
        <v>165</v>
      </c>
      <c r="R161" t="s">
        <v>33</v>
      </c>
      <c r="S161">
        <v>128</v>
      </c>
      <c r="U161">
        <v>51</v>
      </c>
    </row>
    <row r="162" spans="1:24" hidden="1">
      <c r="A162" t="s">
        <v>1133</v>
      </c>
      <c r="B162" t="s">
        <v>1162</v>
      </c>
      <c r="C162" t="s">
        <v>21</v>
      </c>
      <c r="D162" t="s">
        <v>1175</v>
      </c>
      <c r="E162" t="s">
        <v>1163</v>
      </c>
      <c r="F162" t="s">
        <v>291</v>
      </c>
      <c r="G162" t="s">
        <v>36</v>
      </c>
      <c r="H162" t="s">
        <v>1174</v>
      </c>
      <c r="I162" s="1">
        <v>44067</v>
      </c>
      <c r="J162" s="1">
        <v>44178</v>
      </c>
      <c r="K162" t="s">
        <v>63</v>
      </c>
      <c r="L162" t="s">
        <v>44</v>
      </c>
      <c r="M162" t="s">
        <v>45</v>
      </c>
      <c r="N162" t="s">
        <v>211</v>
      </c>
      <c r="O162" t="s">
        <v>212</v>
      </c>
      <c r="P162" t="s">
        <v>180</v>
      </c>
      <c r="Q162">
        <v>252</v>
      </c>
      <c r="R162" t="s">
        <v>33</v>
      </c>
      <c r="S162">
        <v>128</v>
      </c>
      <c r="U162">
        <v>51</v>
      </c>
    </row>
    <row r="163" spans="1:24" hidden="1">
      <c r="A163" t="s">
        <v>324</v>
      </c>
      <c r="B163" t="s">
        <v>332</v>
      </c>
      <c r="C163" t="s">
        <v>21</v>
      </c>
      <c r="D163" t="s">
        <v>352</v>
      </c>
      <c r="E163" t="s">
        <v>333</v>
      </c>
      <c r="F163" t="s">
        <v>353</v>
      </c>
      <c r="G163" t="s">
        <v>25</v>
      </c>
      <c r="H163" t="s">
        <v>354</v>
      </c>
      <c r="I163" s="1">
        <v>44067</v>
      </c>
      <c r="J163" s="1">
        <v>44178</v>
      </c>
      <c r="K163" t="s">
        <v>58</v>
      </c>
      <c r="L163" t="s">
        <v>44</v>
      </c>
      <c r="M163" t="s">
        <v>45</v>
      </c>
      <c r="N163" t="s">
        <v>59</v>
      </c>
      <c r="O163" t="s">
        <v>60</v>
      </c>
      <c r="P163" t="s">
        <v>304</v>
      </c>
      <c r="Q163">
        <v>152</v>
      </c>
      <c r="R163" t="s">
        <v>33</v>
      </c>
      <c r="S163">
        <v>126</v>
      </c>
      <c r="T163">
        <v>126</v>
      </c>
      <c r="U163">
        <v>73</v>
      </c>
      <c r="W163" t="s">
        <v>355</v>
      </c>
    </row>
    <row r="164" spans="1:24" hidden="1">
      <c r="A164" t="s">
        <v>19</v>
      </c>
      <c r="B164" t="s">
        <v>103</v>
      </c>
      <c r="C164" t="s">
        <v>21</v>
      </c>
      <c r="D164" t="s">
        <v>160</v>
      </c>
      <c r="E164" t="s">
        <v>105</v>
      </c>
      <c r="F164" t="s">
        <v>161</v>
      </c>
      <c r="G164" t="s">
        <v>25</v>
      </c>
      <c r="H164" t="s">
        <v>162</v>
      </c>
      <c r="I164" s="1">
        <v>44067</v>
      </c>
      <c r="J164" s="1">
        <v>44178</v>
      </c>
      <c r="K164" t="s">
        <v>88</v>
      </c>
      <c r="L164" t="s">
        <v>163</v>
      </c>
      <c r="M164" t="s">
        <v>164</v>
      </c>
      <c r="N164" t="s">
        <v>97</v>
      </c>
      <c r="O164" t="s">
        <v>98</v>
      </c>
      <c r="P164" t="s">
        <v>123</v>
      </c>
      <c r="Q164">
        <v>140</v>
      </c>
      <c r="R164" t="s">
        <v>33</v>
      </c>
      <c r="S164">
        <v>125</v>
      </c>
      <c r="U164">
        <v>93</v>
      </c>
    </row>
    <row r="165" spans="1:24" hidden="1">
      <c r="A165" t="s">
        <v>417</v>
      </c>
      <c r="B165" t="s">
        <v>419</v>
      </c>
      <c r="C165" t="s">
        <v>21</v>
      </c>
      <c r="D165" t="s">
        <v>447</v>
      </c>
      <c r="E165" t="s">
        <v>421</v>
      </c>
      <c r="F165" t="s">
        <v>448</v>
      </c>
      <c r="G165" t="s">
        <v>25</v>
      </c>
      <c r="H165" t="s">
        <v>449</v>
      </c>
      <c r="I165" s="1">
        <v>44067</v>
      </c>
      <c r="J165" s="1">
        <v>44178</v>
      </c>
      <c r="K165" t="s">
        <v>88</v>
      </c>
      <c r="L165" t="s">
        <v>41</v>
      </c>
      <c r="M165" t="s">
        <v>168</v>
      </c>
      <c r="N165" t="s">
        <v>334</v>
      </c>
      <c r="O165" t="s">
        <v>335</v>
      </c>
      <c r="P165" t="s">
        <v>118</v>
      </c>
      <c r="Q165">
        <v>187</v>
      </c>
      <c r="R165" t="s">
        <v>33</v>
      </c>
      <c r="S165">
        <v>125</v>
      </c>
      <c r="U165">
        <v>124</v>
      </c>
    </row>
    <row r="166" spans="1:24">
      <c r="A166" t="s">
        <v>417</v>
      </c>
      <c r="B166" t="s">
        <v>476</v>
      </c>
      <c r="C166" t="s">
        <v>21</v>
      </c>
      <c r="D166" t="s">
        <v>477</v>
      </c>
      <c r="E166" t="s">
        <v>478</v>
      </c>
      <c r="F166" t="s">
        <v>106</v>
      </c>
      <c r="G166" t="s">
        <v>25</v>
      </c>
      <c r="H166" t="s">
        <v>479</v>
      </c>
      <c r="I166" s="1">
        <v>44067</v>
      </c>
      <c r="J166" s="1">
        <v>44178</v>
      </c>
      <c r="K166" t="s">
        <v>58</v>
      </c>
      <c r="L166" t="s">
        <v>95</v>
      </c>
      <c r="M166" t="s">
        <v>96</v>
      </c>
      <c r="N166" t="s">
        <v>116</v>
      </c>
      <c r="O166" t="s">
        <v>117</v>
      </c>
      <c r="P166" t="s">
        <v>118</v>
      </c>
      <c r="Q166">
        <v>254</v>
      </c>
      <c r="R166" t="s">
        <v>33</v>
      </c>
      <c r="S166">
        <v>130</v>
      </c>
      <c r="T166">
        <v>180</v>
      </c>
      <c r="U166">
        <v>24</v>
      </c>
      <c r="W166" t="s">
        <v>480</v>
      </c>
    </row>
    <row r="167" spans="1:24" hidden="1">
      <c r="A167" t="s">
        <v>635</v>
      </c>
      <c r="B167" t="s">
        <v>768</v>
      </c>
      <c r="C167" t="s">
        <v>21</v>
      </c>
      <c r="D167" t="s">
        <v>770</v>
      </c>
      <c r="E167" t="s">
        <v>769</v>
      </c>
      <c r="F167" t="s">
        <v>273</v>
      </c>
      <c r="G167" t="s">
        <v>25</v>
      </c>
      <c r="H167" t="s">
        <v>771</v>
      </c>
      <c r="I167" s="1">
        <v>44067</v>
      </c>
      <c r="J167" s="1">
        <v>44178</v>
      </c>
      <c r="K167" t="s">
        <v>88</v>
      </c>
      <c r="L167" t="s">
        <v>163</v>
      </c>
      <c r="M167" t="s">
        <v>516</v>
      </c>
      <c r="N167" t="s">
        <v>108</v>
      </c>
      <c r="O167" t="s">
        <v>109</v>
      </c>
      <c r="P167" t="s">
        <v>57</v>
      </c>
      <c r="Q167">
        <v>266</v>
      </c>
      <c r="R167" t="s">
        <v>33</v>
      </c>
      <c r="S167">
        <v>125</v>
      </c>
      <c r="U167">
        <v>47</v>
      </c>
      <c r="X167" t="s">
        <v>188</v>
      </c>
    </row>
    <row r="168" spans="1:24" hidden="1">
      <c r="A168" t="s">
        <v>903</v>
      </c>
      <c r="B168" t="s">
        <v>960</v>
      </c>
      <c r="C168" t="s">
        <v>21</v>
      </c>
      <c r="D168" t="s">
        <v>989</v>
      </c>
      <c r="E168" t="s">
        <v>579</v>
      </c>
      <c r="F168" t="s">
        <v>795</v>
      </c>
      <c r="G168" t="s">
        <v>25</v>
      </c>
      <c r="H168" t="s">
        <v>990</v>
      </c>
      <c r="I168" s="1">
        <v>44067</v>
      </c>
      <c r="J168" s="1">
        <v>44178</v>
      </c>
      <c r="K168" t="s">
        <v>58</v>
      </c>
      <c r="L168" t="s">
        <v>44</v>
      </c>
      <c r="M168" t="s">
        <v>45</v>
      </c>
      <c r="N168" t="s">
        <v>169</v>
      </c>
      <c r="O168" t="s">
        <v>170</v>
      </c>
      <c r="P168" t="s">
        <v>285</v>
      </c>
      <c r="Q168">
        <v>128</v>
      </c>
      <c r="R168" t="s">
        <v>33</v>
      </c>
      <c r="S168">
        <v>125</v>
      </c>
      <c r="U168">
        <v>108</v>
      </c>
    </row>
    <row r="169" spans="1:24" hidden="1">
      <c r="A169" t="s">
        <v>903</v>
      </c>
      <c r="B169" t="s">
        <v>1001</v>
      </c>
      <c r="C169" t="s">
        <v>21</v>
      </c>
      <c r="D169" t="s">
        <v>1031</v>
      </c>
      <c r="E169" t="s">
        <v>1003</v>
      </c>
      <c r="F169" t="s">
        <v>727</v>
      </c>
      <c r="G169" t="s">
        <v>126</v>
      </c>
      <c r="H169" t="s">
        <v>1029</v>
      </c>
      <c r="I169" s="1">
        <v>44067</v>
      </c>
      <c r="J169" s="1">
        <v>44178</v>
      </c>
      <c r="K169" t="s">
        <v>1030</v>
      </c>
      <c r="L169" t="s">
        <v>44</v>
      </c>
      <c r="M169" t="s">
        <v>45</v>
      </c>
      <c r="N169" t="s">
        <v>347</v>
      </c>
      <c r="O169" t="s">
        <v>348</v>
      </c>
      <c r="P169" t="s">
        <v>349</v>
      </c>
      <c r="Q169">
        <v>125</v>
      </c>
      <c r="R169" t="s">
        <v>33</v>
      </c>
      <c r="S169">
        <v>124</v>
      </c>
      <c r="U169">
        <v>120</v>
      </c>
      <c r="X169" t="s">
        <v>283</v>
      </c>
    </row>
    <row r="170" spans="1:24">
      <c r="A170" t="s">
        <v>417</v>
      </c>
      <c r="B170" t="s">
        <v>476</v>
      </c>
      <c r="C170" t="s">
        <v>21</v>
      </c>
      <c r="D170" t="s">
        <v>481</v>
      </c>
      <c r="E170" t="s">
        <v>478</v>
      </c>
      <c r="F170" t="s">
        <v>106</v>
      </c>
      <c r="G170" t="s">
        <v>52</v>
      </c>
      <c r="H170" t="s">
        <v>479</v>
      </c>
      <c r="I170" s="1">
        <v>44067</v>
      </c>
      <c r="J170" s="1">
        <v>44178</v>
      </c>
      <c r="K170" t="s">
        <v>58</v>
      </c>
      <c r="L170" t="s">
        <v>95</v>
      </c>
      <c r="M170" t="s">
        <v>96</v>
      </c>
      <c r="N170" t="s">
        <v>116</v>
      </c>
      <c r="O170" t="s">
        <v>117</v>
      </c>
      <c r="P170" t="s">
        <v>118</v>
      </c>
      <c r="Q170">
        <v>254</v>
      </c>
      <c r="R170" t="s">
        <v>33</v>
      </c>
      <c r="S170">
        <v>50</v>
      </c>
      <c r="T170">
        <v>180</v>
      </c>
      <c r="U170">
        <v>15</v>
      </c>
      <c r="W170" t="s">
        <v>480</v>
      </c>
    </row>
    <row r="171" spans="1:24" hidden="1">
      <c r="A171" t="s">
        <v>240</v>
      </c>
      <c r="B171" t="s">
        <v>294</v>
      </c>
      <c r="C171" t="s">
        <v>21</v>
      </c>
      <c r="D171" t="s">
        <v>307</v>
      </c>
      <c r="E171" t="s">
        <v>300</v>
      </c>
      <c r="F171" t="s">
        <v>130</v>
      </c>
      <c r="G171" t="s">
        <v>204</v>
      </c>
      <c r="H171" t="s">
        <v>302</v>
      </c>
      <c r="I171" s="1">
        <v>44067</v>
      </c>
      <c r="J171" s="1">
        <v>44178</v>
      </c>
      <c r="K171" t="s">
        <v>27</v>
      </c>
      <c r="L171" t="s">
        <v>28</v>
      </c>
      <c r="M171" t="s">
        <v>134</v>
      </c>
      <c r="N171" t="s">
        <v>169</v>
      </c>
      <c r="O171" t="s">
        <v>170</v>
      </c>
      <c r="P171" t="s">
        <v>285</v>
      </c>
      <c r="Q171">
        <v>128</v>
      </c>
      <c r="R171" t="s">
        <v>33</v>
      </c>
      <c r="S171">
        <v>123</v>
      </c>
      <c r="U171">
        <v>107</v>
      </c>
    </row>
    <row r="172" spans="1:24">
      <c r="A172" t="s">
        <v>417</v>
      </c>
      <c r="B172" t="s">
        <v>492</v>
      </c>
      <c r="C172" t="s">
        <v>21</v>
      </c>
      <c r="D172" t="s">
        <v>508</v>
      </c>
      <c r="E172" t="s">
        <v>494</v>
      </c>
      <c r="F172" t="s">
        <v>500</v>
      </c>
      <c r="G172" t="s">
        <v>198</v>
      </c>
      <c r="H172" t="s">
        <v>501</v>
      </c>
      <c r="I172" s="1">
        <v>44067</v>
      </c>
      <c r="J172" s="1">
        <v>44178</v>
      </c>
      <c r="K172" t="s">
        <v>58</v>
      </c>
      <c r="L172" t="s">
        <v>41</v>
      </c>
      <c r="M172" t="s">
        <v>42</v>
      </c>
      <c r="N172" t="s">
        <v>503</v>
      </c>
      <c r="O172" t="s">
        <v>504</v>
      </c>
      <c r="P172" t="s">
        <v>91</v>
      </c>
      <c r="Q172">
        <v>120</v>
      </c>
      <c r="R172" t="s">
        <v>33</v>
      </c>
      <c r="S172">
        <v>80</v>
      </c>
      <c r="T172">
        <v>115</v>
      </c>
      <c r="U172">
        <v>0</v>
      </c>
      <c r="W172" t="s">
        <v>507</v>
      </c>
    </row>
    <row r="173" spans="1:24" hidden="1">
      <c r="A173" t="s">
        <v>240</v>
      </c>
      <c r="B173" t="s">
        <v>294</v>
      </c>
      <c r="C173" t="s">
        <v>21</v>
      </c>
      <c r="D173" t="s">
        <v>303</v>
      </c>
      <c r="E173" t="s">
        <v>300</v>
      </c>
      <c r="F173" t="s">
        <v>130</v>
      </c>
      <c r="G173" t="s">
        <v>52</v>
      </c>
      <c r="H173" t="s">
        <v>302</v>
      </c>
      <c r="I173" s="1">
        <v>44067</v>
      </c>
      <c r="J173" s="1">
        <v>44178</v>
      </c>
      <c r="K173" t="s">
        <v>58</v>
      </c>
      <c r="L173" t="s">
        <v>77</v>
      </c>
      <c r="M173" t="s">
        <v>78</v>
      </c>
      <c r="N173" t="s">
        <v>59</v>
      </c>
      <c r="O173" t="s">
        <v>60</v>
      </c>
      <c r="P173" t="s">
        <v>304</v>
      </c>
      <c r="Q173">
        <v>152</v>
      </c>
      <c r="R173" t="s">
        <v>33</v>
      </c>
      <c r="S173">
        <v>120</v>
      </c>
      <c r="U173">
        <v>35</v>
      </c>
    </row>
    <row r="174" spans="1:24" hidden="1">
      <c r="A174" t="s">
        <v>240</v>
      </c>
      <c r="B174" t="s">
        <v>294</v>
      </c>
      <c r="C174" t="s">
        <v>21</v>
      </c>
      <c r="D174" t="s">
        <v>310</v>
      </c>
      <c r="E174" t="s">
        <v>300</v>
      </c>
      <c r="F174" t="s">
        <v>136</v>
      </c>
      <c r="G174" t="s">
        <v>25</v>
      </c>
      <c r="H174" t="s">
        <v>311</v>
      </c>
      <c r="I174" s="1">
        <v>44067</v>
      </c>
      <c r="J174" s="1">
        <v>44178</v>
      </c>
      <c r="K174" t="s">
        <v>88</v>
      </c>
      <c r="L174" t="s">
        <v>41</v>
      </c>
      <c r="M174" t="s">
        <v>168</v>
      </c>
      <c r="N174" t="s">
        <v>146</v>
      </c>
      <c r="O174" t="s">
        <v>147</v>
      </c>
      <c r="P174" t="s">
        <v>148</v>
      </c>
      <c r="Q174">
        <v>120</v>
      </c>
      <c r="R174" t="s">
        <v>33</v>
      </c>
      <c r="S174">
        <v>120</v>
      </c>
      <c r="U174">
        <v>119</v>
      </c>
    </row>
    <row r="175" spans="1:24" hidden="1">
      <c r="A175" t="s">
        <v>324</v>
      </c>
      <c r="B175" t="s">
        <v>332</v>
      </c>
      <c r="C175" t="s">
        <v>21</v>
      </c>
      <c r="D175" t="s">
        <v>359</v>
      </c>
      <c r="E175" t="s">
        <v>333</v>
      </c>
      <c r="F175" t="s">
        <v>222</v>
      </c>
      <c r="G175" t="s">
        <v>25</v>
      </c>
      <c r="H175" t="s">
        <v>360</v>
      </c>
      <c r="I175" s="1">
        <v>44067</v>
      </c>
      <c r="J175" s="1">
        <v>44178</v>
      </c>
      <c r="K175" t="s">
        <v>58</v>
      </c>
      <c r="L175" t="s">
        <v>46</v>
      </c>
      <c r="M175" t="s">
        <v>47</v>
      </c>
      <c r="N175" t="s">
        <v>271</v>
      </c>
      <c r="O175" t="s">
        <v>272</v>
      </c>
      <c r="P175" t="s">
        <v>273</v>
      </c>
      <c r="Q175">
        <v>165</v>
      </c>
      <c r="R175" t="s">
        <v>33</v>
      </c>
      <c r="S175">
        <v>120</v>
      </c>
      <c r="U175">
        <v>80</v>
      </c>
    </row>
    <row r="176" spans="1:24">
      <c r="A176" t="s">
        <v>417</v>
      </c>
      <c r="B176" t="s">
        <v>492</v>
      </c>
      <c r="C176" t="s">
        <v>21</v>
      </c>
      <c r="D176" t="s">
        <v>506</v>
      </c>
      <c r="E176" t="s">
        <v>494</v>
      </c>
      <c r="F176" t="s">
        <v>500</v>
      </c>
      <c r="G176" t="s">
        <v>298</v>
      </c>
      <c r="H176" t="s">
        <v>501</v>
      </c>
      <c r="I176" s="1">
        <v>44067</v>
      </c>
      <c r="J176" s="1">
        <v>44178</v>
      </c>
      <c r="K176" t="s">
        <v>58</v>
      </c>
      <c r="L176" t="s">
        <v>41</v>
      </c>
      <c r="M176" t="s">
        <v>42</v>
      </c>
      <c r="N176" t="s">
        <v>503</v>
      </c>
      <c r="O176" t="s">
        <v>504</v>
      </c>
      <c r="P176" t="s">
        <v>91</v>
      </c>
      <c r="Q176">
        <v>120</v>
      </c>
      <c r="R176" t="s">
        <v>33</v>
      </c>
      <c r="S176">
        <v>33</v>
      </c>
      <c r="T176">
        <v>115</v>
      </c>
      <c r="U176">
        <v>12</v>
      </c>
      <c r="W176" t="s">
        <v>507</v>
      </c>
    </row>
    <row r="177" spans="1:24">
      <c r="A177" t="s">
        <v>417</v>
      </c>
      <c r="B177" t="s">
        <v>492</v>
      </c>
      <c r="C177" t="s">
        <v>21</v>
      </c>
      <c r="D177" t="s">
        <v>509</v>
      </c>
      <c r="E177" t="s">
        <v>494</v>
      </c>
      <c r="F177" t="s">
        <v>500</v>
      </c>
      <c r="G177" t="s">
        <v>510</v>
      </c>
      <c r="H177" t="s">
        <v>501</v>
      </c>
      <c r="I177" s="1">
        <v>44067</v>
      </c>
      <c r="J177" s="1">
        <v>44178</v>
      </c>
      <c r="K177" t="s">
        <v>58</v>
      </c>
      <c r="L177" t="s">
        <v>41</v>
      </c>
      <c r="M177" t="s">
        <v>42</v>
      </c>
      <c r="N177" t="s">
        <v>503</v>
      </c>
      <c r="O177" t="s">
        <v>504</v>
      </c>
      <c r="P177" t="s">
        <v>91</v>
      </c>
      <c r="Q177">
        <v>120</v>
      </c>
      <c r="R177" t="s">
        <v>33</v>
      </c>
      <c r="S177">
        <v>2</v>
      </c>
      <c r="T177">
        <v>115</v>
      </c>
      <c r="U177">
        <v>0</v>
      </c>
      <c r="W177" t="s">
        <v>507</v>
      </c>
    </row>
    <row r="178" spans="1:24" hidden="1">
      <c r="A178" t="s">
        <v>660</v>
      </c>
      <c r="B178" t="s">
        <v>834</v>
      </c>
      <c r="C178" t="s">
        <v>21</v>
      </c>
      <c r="D178" t="s">
        <v>837</v>
      </c>
      <c r="E178" t="s">
        <v>43</v>
      </c>
      <c r="F178" t="s">
        <v>578</v>
      </c>
      <c r="G178" t="s">
        <v>25</v>
      </c>
      <c r="H178" t="s">
        <v>838</v>
      </c>
      <c r="I178" s="1">
        <v>44067</v>
      </c>
      <c r="J178" s="1">
        <v>44178</v>
      </c>
      <c r="K178" t="s">
        <v>58</v>
      </c>
      <c r="L178" t="s">
        <v>38</v>
      </c>
      <c r="M178" t="s">
        <v>39</v>
      </c>
      <c r="N178" t="s">
        <v>271</v>
      </c>
      <c r="O178" t="s">
        <v>272</v>
      </c>
      <c r="P178" t="s">
        <v>273</v>
      </c>
      <c r="Q178">
        <v>165</v>
      </c>
      <c r="R178" t="s">
        <v>33</v>
      </c>
      <c r="S178">
        <v>120</v>
      </c>
      <c r="U178">
        <v>67</v>
      </c>
    </row>
    <row r="179" spans="1:24">
      <c r="A179" s="2" t="s">
        <v>417</v>
      </c>
      <c r="B179" s="2" t="s">
        <v>492</v>
      </c>
      <c r="C179" s="2" t="s">
        <v>21</v>
      </c>
      <c r="D179" s="2" t="s">
        <v>493</v>
      </c>
      <c r="E179" s="2" t="s">
        <v>494</v>
      </c>
      <c r="F179" s="2" t="s">
        <v>495</v>
      </c>
      <c r="G179" s="2" t="s">
        <v>62</v>
      </c>
      <c r="H179" s="2" t="s">
        <v>496</v>
      </c>
      <c r="I179" s="3">
        <v>44067</v>
      </c>
      <c r="J179" s="3">
        <v>44178</v>
      </c>
      <c r="K179" s="2" t="s">
        <v>58</v>
      </c>
      <c r="L179" s="2" t="s">
        <v>497</v>
      </c>
      <c r="M179" s="2" t="s">
        <v>498</v>
      </c>
      <c r="N179" s="2"/>
      <c r="O179" s="2"/>
      <c r="P179" s="2"/>
      <c r="Q179" s="2"/>
      <c r="R179" s="2"/>
      <c r="S179" s="2">
        <v>125</v>
      </c>
      <c r="T179" s="2"/>
      <c r="U179" s="2">
        <v>0</v>
      </c>
      <c r="V179" s="2"/>
      <c r="W179" s="2"/>
      <c r="X179" s="2"/>
    </row>
    <row r="180" spans="1:24">
      <c r="A180" t="s">
        <v>417</v>
      </c>
      <c r="B180" t="s">
        <v>492</v>
      </c>
      <c r="C180" t="s">
        <v>21</v>
      </c>
      <c r="D180" t="s">
        <v>502</v>
      </c>
      <c r="E180" t="s">
        <v>494</v>
      </c>
      <c r="F180" t="s">
        <v>500</v>
      </c>
      <c r="G180" t="s">
        <v>204</v>
      </c>
      <c r="H180" t="s">
        <v>501</v>
      </c>
      <c r="I180" s="1">
        <v>44067</v>
      </c>
      <c r="J180" s="1">
        <v>44178</v>
      </c>
      <c r="K180" t="s">
        <v>88</v>
      </c>
      <c r="L180" t="s">
        <v>163</v>
      </c>
      <c r="M180" t="s">
        <v>164</v>
      </c>
      <c r="N180" t="s">
        <v>503</v>
      </c>
      <c r="O180" t="s">
        <v>504</v>
      </c>
      <c r="P180" t="s">
        <v>91</v>
      </c>
      <c r="Q180">
        <v>120</v>
      </c>
      <c r="R180" t="s">
        <v>33</v>
      </c>
      <c r="S180">
        <v>115</v>
      </c>
      <c r="U180">
        <v>7</v>
      </c>
    </row>
    <row r="181" spans="1:24" hidden="1">
      <c r="A181" t="s">
        <v>903</v>
      </c>
      <c r="B181" t="s">
        <v>908</v>
      </c>
      <c r="C181" t="s">
        <v>21</v>
      </c>
      <c r="D181" t="s">
        <v>921</v>
      </c>
      <c r="E181" t="s">
        <v>655</v>
      </c>
      <c r="F181" t="s">
        <v>266</v>
      </c>
      <c r="G181" t="s">
        <v>25</v>
      </c>
      <c r="H181" t="s">
        <v>922</v>
      </c>
      <c r="I181" s="1">
        <v>44067</v>
      </c>
      <c r="J181" s="1">
        <v>44178</v>
      </c>
      <c r="K181" t="s">
        <v>58</v>
      </c>
      <c r="L181" t="s">
        <v>48</v>
      </c>
      <c r="M181" t="s">
        <v>49</v>
      </c>
      <c r="N181" t="s">
        <v>146</v>
      </c>
      <c r="O181" t="s">
        <v>147</v>
      </c>
      <c r="P181" t="s">
        <v>148</v>
      </c>
      <c r="Q181">
        <v>120</v>
      </c>
      <c r="R181" t="s">
        <v>33</v>
      </c>
      <c r="S181">
        <v>120</v>
      </c>
      <c r="U181">
        <v>63</v>
      </c>
    </row>
    <row r="182" spans="1:24" hidden="1">
      <c r="A182" t="s">
        <v>903</v>
      </c>
      <c r="B182" t="s">
        <v>960</v>
      </c>
      <c r="C182" t="s">
        <v>21</v>
      </c>
      <c r="D182" t="s">
        <v>993</v>
      </c>
      <c r="E182" t="s">
        <v>579</v>
      </c>
      <c r="F182" t="s">
        <v>293</v>
      </c>
      <c r="G182" t="s">
        <v>25</v>
      </c>
      <c r="H182" t="s">
        <v>994</v>
      </c>
      <c r="I182" s="1">
        <v>44067</v>
      </c>
      <c r="J182" s="1">
        <v>44178</v>
      </c>
      <c r="K182" t="s">
        <v>88</v>
      </c>
      <c r="L182" t="s">
        <v>41</v>
      </c>
      <c r="M182" t="s">
        <v>168</v>
      </c>
      <c r="N182" t="s">
        <v>149</v>
      </c>
      <c r="O182" t="s">
        <v>150</v>
      </c>
      <c r="P182" t="s">
        <v>806</v>
      </c>
      <c r="Q182">
        <v>142</v>
      </c>
      <c r="R182" t="s">
        <v>33</v>
      </c>
      <c r="S182">
        <v>120</v>
      </c>
      <c r="U182">
        <v>120</v>
      </c>
    </row>
    <row r="183" spans="1:24" hidden="1">
      <c r="A183" t="s">
        <v>417</v>
      </c>
      <c r="B183" t="s">
        <v>419</v>
      </c>
      <c r="C183" t="s">
        <v>21</v>
      </c>
      <c r="D183" t="s">
        <v>436</v>
      </c>
      <c r="E183" t="s">
        <v>421</v>
      </c>
      <c r="F183" t="s">
        <v>264</v>
      </c>
      <c r="G183" t="s">
        <v>25</v>
      </c>
      <c r="H183" t="s">
        <v>437</v>
      </c>
      <c r="I183" s="1">
        <v>44067</v>
      </c>
      <c r="J183" s="1">
        <v>44178</v>
      </c>
      <c r="K183" t="s">
        <v>58</v>
      </c>
      <c r="L183" t="s">
        <v>48</v>
      </c>
      <c r="M183" t="s">
        <v>49</v>
      </c>
      <c r="N183" t="s">
        <v>169</v>
      </c>
      <c r="O183" t="s">
        <v>170</v>
      </c>
      <c r="P183" t="s">
        <v>285</v>
      </c>
      <c r="Q183">
        <v>128</v>
      </c>
      <c r="R183" t="s">
        <v>33</v>
      </c>
      <c r="S183">
        <v>118</v>
      </c>
      <c r="U183">
        <v>48</v>
      </c>
    </row>
    <row r="184" spans="1:24" hidden="1">
      <c r="A184" t="s">
        <v>240</v>
      </c>
      <c r="B184" t="s">
        <v>250</v>
      </c>
      <c r="C184" t="s">
        <v>21</v>
      </c>
      <c r="D184" t="s">
        <v>256</v>
      </c>
      <c r="E184" t="s">
        <v>252</v>
      </c>
      <c r="F184" t="s">
        <v>122</v>
      </c>
      <c r="G184" t="s">
        <v>52</v>
      </c>
      <c r="H184" t="s">
        <v>253</v>
      </c>
      <c r="I184" s="1">
        <v>44067</v>
      </c>
      <c r="J184" s="1">
        <v>44178</v>
      </c>
      <c r="K184" t="s">
        <v>88</v>
      </c>
      <c r="L184" t="s">
        <v>46</v>
      </c>
      <c r="M184" t="s">
        <v>133</v>
      </c>
      <c r="N184" t="s">
        <v>196</v>
      </c>
      <c r="O184" t="s">
        <v>197</v>
      </c>
      <c r="P184" t="s">
        <v>254</v>
      </c>
      <c r="Q184">
        <v>120</v>
      </c>
      <c r="R184" t="s">
        <v>33</v>
      </c>
      <c r="S184">
        <v>117</v>
      </c>
      <c r="T184">
        <v>120</v>
      </c>
      <c r="U184">
        <v>117</v>
      </c>
      <c r="W184" t="s">
        <v>257</v>
      </c>
    </row>
    <row r="185" spans="1:24" hidden="1">
      <c r="A185" t="s">
        <v>240</v>
      </c>
      <c r="B185" t="s">
        <v>250</v>
      </c>
      <c r="C185" t="s">
        <v>21</v>
      </c>
      <c r="D185" t="s">
        <v>258</v>
      </c>
      <c r="E185" t="s">
        <v>252</v>
      </c>
      <c r="F185" t="s">
        <v>122</v>
      </c>
      <c r="G185" t="s">
        <v>126</v>
      </c>
      <c r="H185" t="s">
        <v>253</v>
      </c>
      <c r="I185" s="1">
        <v>44067</v>
      </c>
      <c r="J185" s="1">
        <v>44178</v>
      </c>
      <c r="K185" t="s">
        <v>88</v>
      </c>
      <c r="L185" t="s">
        <v>89</v>
      </c>
      <c r="M185" t="s">
        <v>90</v>
      </c>
      <c r="N185" t="s">
        <v>196</v>
      </c>
      <c r="O185" t="s">
        <v>197</v>
      </c>
      <c r="P185" t="s">
        <v>254</v>
      </c>
      <c r="Q185">
        <v>120</v>
      </c>
      <c r="R185" t="s">
        <v>33</v>
      </c>
      <c r="S185">
        <v>116</v>
      </c>
      <c r="T185">
        <v>120</v>
      </c>
      <c r="U185">
        <v>79</v>
      </c>
      <c r="W185" t="s">
        <v>259</v>
      </c>
    </row>
    <row r="186" spans="1:24" hidden="1">
      <c r="A186" t="s">
        <v>240</v>
      </c>
      <c r="B186" t="s">
        <v>250</v>
      </c>
      <c r="C186" t="s">
        <v>21</v>
      </c>
      <c r="D186" t="s">
        <v>251</v>
      </c>
      <c r="E186" t="s">
        <v>252</v>
      </c>
      <c r="F186" t="s">
        <v>122</v>
      </c>
      <c r="G186" t="s">
        <v>25</v>
      </c>
      <c r="H186" t="s">
        <v>253</v>
      </c>
      <c r="I186" s="1">
        <v>44067</v>
      </c>
      <c r="J186" s="1">
        <v>44178</v>
      </c>
      <c r="K186" t="s">
        <v>88</v>
      </c>
      <c r="L186" t="s">
        <v>163</v>
      </c>
      <c r="M186" t="s">
        <v>164</v>
      </c>
      <c r="N186" t="s">
        <v>196</v>
      </c>
      <c r="O186" t="s">
        <v>197</v>
      </c>
      <c r="P186" t="s">
        <v>254</v>
      </c>
      <c r="Q186">
        <v>120</v>
      </c>
      <c r="R186" t="s">
        <v>33</v>
      </c>
      <c r="S186">
        <v>116</v>
      </c>
      <c r="T186">
        <v>120</v>
      </c>
      <c r="U186">
        <v>70</v>
      </c>
      <c r="W186" t="s">
        <v>255</v>
      </c>
    </row>
    <row r="187" spans="1:24" hidden="1">
      <c r="A187" t="s">
        <v>1133</v>
      </c>
      <c r="B187" t="s">
        <v>1162</v>
      </c>
      <c r="C187" t="s">
        <v>21</v>
      </c>
      <c r="D187" t="s">
        <v>1164</v>
      </c>
      <c r="E187" t="s">
        <v>1163</v>
      </c>
      <c r="F187" t="s">
        <v>83</v>
      </c>
      <c r="G187" t="s">
        <v>25</v>
      </c>
      <c r="H187" t="s">
        <v>1165</v>
      </c>
      <c r="I187" s="1">
        <v>44067</v>
      </c>
      <c r="J187" s="1">
        <v>44178</v>
      </c>
      <c r="K187" t="s">
        <v>58</v>
      </c>
      <c r="L187" t="s">
        <v>95</v>
      </c>
      <c r="M187" t="s">
        <v>96</v>
      </c>
      <c r="N187" t="s">
        <v>211</v>
      </c>
      <c r="O187" t="s">
        <v>212</v>
      </c>
      <c r="P187" t="s">
        <v>180</v>
      </c>
      <c r="Q187">
        <v>252</v>
      </c>
      <c r="R187" t="s">
        <v>33</v>
      </c>
      <c r="S187">
        <v>115</v>
      </c>
      <c r="T187">
        <v>120</v>
      </c>
      <c r="U187">
        <v>115</v>
      </c>
      <c r="W187" t="s">
        <v>1166</v>
      </c>
    </row>
    <row r="188" spans="1:24">
      <c r="A188" t="s">
        <v>417</v>
      </c>
      <c r="B188" t="s">
        <v>492</v>
      </c>
      <c r="C188" t="s">
        <v>21</v>
      </c>
      <c r="D188" t="s">
        <v>505</v>
      </c>
      <c r="E188" t="s">
        <v>494</v>
      </c>
      <c r="F188" t="s">
        <v>500</v>
      </c>
      <c r="G188" t="s">
        <v>246</v>
      </c>
      <c r="H188" t="s">
        <v>501</v>
      </c>
      <c r="I188" s="1">
        <v>44067</v>
      </c>
      <c r="J188" s="1">
        <v>44178</v>
      </c>
      <c r="K188" t="s">
        <v>88</v>
      </c>
      <c r="L188" t="s">
        <v>46</v>
      </c>
      <c r="M188" t="s">
        <v>133</v>
      </c>
      <c r="N188" t="s">
        <v>503</v>
      </c>
      <c r="O188" t="s">
        <v>504</v>
      </c>
      <c r="P188" t="s">
        <v>91</v>
      </c>
      <c r="Q188">
        <v>120</v>
      </c>
      <c r="R188" t="s">
        <v>33</v>
      </c>
      <c r="S188">
        <v>115</v>
      </c>
      <c r="U188">
        <v>0</v>
      </c>
    </row>
    <row r="189" spans="1:24">
      <c r="A189" t="s">
        <v>417</v>
      </c>
      <c r="B189" t="s">
        <v>492</v>
      </c>
      <c r="C189" t="s">
        <v>21</v>
      </c>
      <c r="D189" t="s">
        <v>499</v>
      </c>
      <c r="E189" t="s">
        <v>494</v>
      </c>
      <c r="F189" t="s">
        <v>500</v>
      </c>
      <c r="G189" t="s">
        <v>52</v>
      </c>
      <c r="H189" t="s">
        <v>501</v>
      </c>
      <c r="I189" s="1">
        <v>44067</v>
      </c>
      <c r="J189" s="1">
        <v>44178</v>
      </c>
      <c r="K189" t="s">
        <v>88</v>
      </c>
      <c r="L189" t="s">
        <v>41</v>
      </c>
      <c r="M189" t="s">
        <v>168</v>
      </c>
      <c r="N189" t="s">
        <v>59</v>
      </c>
      <c r="O189" t="s">
        <v>60</v>
      </c>
      <c r="P189" t="s">
        <v>69</v>
      </c>
      <c r="Q189">
        <v>100</v>
      </c>
      <c r="R189" t="s">
        <v>33</v>
      </c>
      <c r="S189">
        <v>100</v>
      </c>
      <c r="U189">
        <v>8</v>
      </c>
    </row>
    <row r="190" spans="1:24" hidden="1">
      <c r="A190" t="s">
        <v>635</v>
      </c>
      <c r="B190" t="s">
        <v>746</v>
      </c>
      <c r="C190" t="s">
        <v>21</v>
      </c>
      <c r="D190" t="s">
        <v>749</v>
      </c>
      <c r="E190" t="s">
        <v>747</v>
      </c>
      <c r="F190" t="s">
        <v>106</v>
      </c>
      <c r="G190" t="s">
        <v>52</v>
      </c>
      <c r="H190" t="s">
        <v>748</v>
      </c>
      <c r="I190" s="1">
        <v>44067</v>
      </c>
      <c r="J190" s="1">
        <v>44178</v>
      </c>
      <c r="K190" t="s">
        <v>88</v>
      </c>
      <c r="L190" t="s">
        <v>163</v>
      </c>
      <c r="M190" t="s">
        <v>164</v>
      </c>
      <c r="N190" t="s">
        <v>271</v>
      </c>
      <c r="O190" t="s">
        <v>272</v>
      </c>
      <c r="P190" t="s">
        <v>273</v>
      </c>
      <c r="Q190">
        <v>165</v>
      </c>
      <c r="R190" t="s">
        <v>33</v>
      </c>
      <c r="S190">
        <v>115</v>
      </c>
      <c r="U190">
        <v>30</v>
      </c>
      <c r="X190" t="s">
        <v>188</v>
      </c>
    </row>
    <row r="191" spans="1:24" hidden="1">
      <c r="A191" t="s">
        <v>635</v>
      </c>
      <c r="B191" t="s">
        <v>746</v>
      </c>
      <c r="C191" t="s">
        <v>21</v>
      </c>
      <c r="D191" t="s">
        <v>762</v>
      </c>
      <c r="E191" t="s">
        <v>747</v>
      </c>
      <c r="F191" t="s">
        <v>199</v>
      </c>
      <c r="G191" t="s">
        <v>25</v>
      </c>
      <c r="H191" t="s">
        <v>763</v>
      </c>
      <c r="I191" s="1">
        <v>44067</v>
      </c>
      <c r="J191" s="1">
        <v>44178</v>
      </c>
      <c r="K191" t="s">
        <v>58</v>
      </c>
      <c r="L191" t="s">
        <v>46</v>
      </c>
      <c r="M191" t="s">
        <v>47</v>
      </c>
      <c r="N191" t="s">
        <v>59</v>
      </c>
      <c r="O191" t="s">
        <v>60</v>
      </c>
      <c r="P191" t="s">
        <v>304</v>
      </c>
      <c r="Q191">
        <v>152</v>
      </c>
      <c r="R191" t="s">
        <v>33</v>
      </c>
      <c r="S191">
        <v>115</v>
      </c>
      <c r="U191">
        <v>99</v>
      </c>
      <c r="X191" t="s">
        <v>35</v>
      </c>
    </row>
    <row r="192" spans="1:24" hidden="1">
      <c r="A192" t="s">
        <v>635</v>
      </c>
      <c r="B192" t="s">
        <v>746</v>
      </c>
      <c r="C192" t="s">
        <v>21</v>
      </c>
      <c r="D192" t="s">
        <v>765</v>
      </c>
      <c r="E192" t="s">
        <v>747</v>
      </c>
      <c r="F192" t="s">
        <v>487</v>
      </c>
      <c r="G192" t="s">
        <v>25</v>
      </c>
      <c r="H192" t="s">
        <v>766</v>
      </c>
      <c r="I192" s="1">
        <v>44067</v>
      </c>
      <c r="J192" s="1">
        <v>44178</v>
      </c>
      <c r="K192" t="s">
        <v>58</v>
      </c>
      <c r="L192" t="s">
        <v>44</v>
      </c>
      <c r="M192" t="s">
        <v>45</v>
      </c>
      <c r="N192" t="s">
        <v>196</v>
      </c>
      <c r="O192" t="s">
        <v>197</v>
      </c>
      <c r="P192" t="s">
        <v>254</v>
      </c>
      <c r="Q192">
        <v>120</v>
      </c>
      <c r="R192" t="s">
        <v>33</v>
      </c>
      <c r="S192">
        <v>115</v>
      </c>
      <c r="U192">
        <v>53</v>
      </c>
      <c r="X192" t="s">
        <v>35</v>
      </c>
    </row>
    <row r="193" spans="1:24" hidden="1">
      <c r="A193" t="s">
        <v>240</v>
      </c>
      <c r="B193" t="s">
        <v>267</v>
      </c>
      <c r="C193" t="s">
        <v>21</v>
      </c>
      <c r="D193" t="s">
        <v>286</v>
      </c>
      <c r="E193" t="s">
        <v>281</v>
      </c>
      <c r="F193" t="s">
        <v>130</v>
      </c>
      <c r="G193" t="s">
        <v>52</v>
      </c>
      <c r="H193" t="s">
        <v>287</v>
      </c>
      <c r="I193" s="1">
        <v>44067</v>
      </c>
      <c r="J193" s="1">
        <v>44178</v>
      </c>
      <c r="K193" t="s">
        <v>58</v>
      </c>
      <c r="L193" t="s">
        <v>44</v>
      </c>
      <c r="M193" t="s">
        <v>45</v>
      </c>
      <c r="N193" t="s">
        <v>169</v>
      </c>
      <c r="O193" t="s">
        <v>170</v>
      </c>
      <c r="P193" t="s">
        <v>171</v>
      </c>
      <c r="Q193">
        <v>114</v>
      </c>
      <c r="R193" t="s">
        <v>33</v>
      </c>
      <c r="S193">
        <v>114</v>
      </c>
      <c r="U193">
        <v>71</v>
      </c>
    </row>
    <row r="194" spans="1:24" hidden="1">
      <c r="A194" t="s">
        <v>240</v>
      </c>
      <c r="B194" t="s">
        <v>267</v>
      </c>
      <c r="C194" t="s">
        <v>21</v>
      </c>
      <c r="D194" t="s">
        <v>288</v>
      </c>
      <c r="E194" t="s">
        <v>281</v>
      </c>
      <c r="F194" t="s">
        <v>130</v>
      </c>
      <c r="G194" t="s">
        <v>126</v>
      </c>
      <c r="H194" t="s">
        <v>287</v>
      </c>
      <c r="I194" s="1">
        <v>44067</v>
      </c>
      <c r="J194" s="1">
        <v>44178</v>
      </c>
      <c r="K194" t="s">
        <v>58</v>
      </c>
      <c r="L194" t="s">
        <v>38</v>
      </c>
      <c r="M194" t="s">
        <v>39</v>
      </c>
      <c r="N194" t="s">
        <v>169</v>
      </c>
      <c r="O194" t="s">
        <v>170</v>
      </c>
      <c r="P194" t="s">
        <v>171</v>
      </c>
      <c r="Q194">
        <v>114</v>
      </c>
      <c r="R194" t="s">
        <v>33</v>
      </c>
      <c r="S194">
        <v>114</v>
      </c>
      <c r="U194">
        <v>66</v>
      </c>
    </row>
    <row r="195" spans="1:24" hidden="1">
      <c r="A195" t="s">
        <v>240</v>
      </c>
      <c r="B195" t="s">
        <v>319</v>
      </c>
      <c r="C195" t="s">
        <v>21</v>
      </c>
      <c r="D195" t="s">
        <v>322</v>
      </c>
      <c r="E195" t="s">
        <v>320</v>
      </c>
      <c r="F195" t="s">
        <v>130</v>
      </c>
      <c r="G195" t="s">
        <v>243</v>
      </c>
      <c r="H195" t="s">
        <v>321</v>
      </c>
      <c r="I195" s="1">
        <v>44067</v>
      </c>
      <c r="J195" s="1">
        <v>44178</v>
      </c>
      <c r="K195" t="s">
        <v>58</v>
      </c>
      <c r="L195" t="s">
        <v>95</v>
      </c>
      <c r="M195" t="s">
        <v>96</v>
      </c>
      <c r="N195" t="s">
        <v>271</v>
      </c>
      <c r="O195" t="s">
        <v>272</v>
      </c>
      <c r="P195" t="s">
        <v>273</v>
      </c>
      <c r="Q195">
        <v>165</v>
      </c>
      <c r="R195" t="s">
        <v>33</v>
      </c>
      <c r="S195">
        <v>114</v>
      </c>
      <c r="U195">
        <v>114</v>
      </c>
    </row>
    <row r="196" spans="1:24" hidden="1">
      <c r="A196" t="s">
        <v>324</v>
      </c>
      <c r="B196" t="s">
        <v>332</v>
      </c>
      <c r="C196" t="s">
        <v>21</v>
      </c>
      <c r="D196" t="s">
        <v>357</v>
      </c>
      <c r="E196" t="s">
        <v>333</v>
      </c>
      <c r="F196" t="s">
        <v>172</v>
      </c>
      <c r="G196" t="s">
        <v>25</v>
      </c>
      <c r="H196" t="s">
        <v>358</v>
      </c>
      <c r="I196" s="1">
        <v>44067</v>
      </c>
      <c r="J196" s="1">
        <v>44178</v>
      </c>
      <c r="K196" t="s">
        <v>124</v>
      </c>
      <c r="L196" t="s">
        <v>41</v>
      </c>
      <c r="M196" t="s">
        <v>42</v>
      </c>
      <c r="N196" t="s">
        <v>169</v>
      </c>
      <c r="O196" t="s">
        <v>170</v>
      </c>
      <c r="P196" t="s">
        <v>171</v>
      </c>
      <c r="Q196">
        <v>114</v>
      </c>
      <c r="R196" t="s">
        <v>33</v>
      </c>
      <c r="S196">
        <v>114</v>
      </c>
      <c r="U196">
        <v>77</v>
      </c>
    </row>
    <row r="197" spans="1:24" hidden="1">
      <c r="A197" t="s">
        <v>417</v>
      </c>
      <c r="B197" t="s">
        <v>476</v>
      </c>
      <c r="C197" t="s">
        <v>21</v>
      </c>
      <c r="D197" t="s">
        <v>489</v>
      </c>
      <c r="E197" t="s">
        <v>488</v>
      </c>
      <c r="F197" t="s">
        <v>490</v>
      </c>
      <c r="G197" t="s">
        <v>25</v>
      </c>
      <c r="H197" t="s">
        <v>491</v>
      </c>
      <c r="I197" s="1">
        <v>44067</v>
      </c>
      <c r="J197" s="1">
        <v>44178</v>
      </c>
      <c r="K197" t="s">
        <v>58</v>
      </c>
      <c r="L197" t="s">
        <v>46</v>
      </c>
      <c r="M197" t="s">
        <v>47</v>
      </c>
      <c r="N197" t="s">
        <v>169</v>
      </c>
      <c r="O197" t="s">
        <v>170</v>
      </c>
      <c r="P197" t="s">
        <v>171</v>
      </c>
      <c r="Q197">
        <v>114</v>
      </c>
      <c r="R197" t="s">
        <v>33</v>
      </c>
      <c r="S197">
        <v>114</v>
      </c>
      <c r="U197">
        <v>105</v>
      </c>
    </row>
    <row r="198" spans="1:24" hidden="1">
      <c r="A198" t="s">
        <v>903</v>
      </c>
      <c r="B198" t="s">
        <v>960</v>
      </c>
      <c r="C198" t="s">
        <v>21</v>
      </c>
      <c r="D198" t="s">
        <v>983</v>
      </c>
      <c r="E198" t="s">
        <v>579</v>
      </c>
      <c r="F198" t="s">
        <v>292</v>
      </c>
      <c r="G198" t="s">
        <v>52</v>
      </c>
      <c r="H198" t="s">
        <v>982</v>
      </c>
      <c r="I198" s="1">
        <v>44067</v>
      </c>
      <c r="J198" s="1">
        <v>44178</v>
      </c>
      <c r="K198" t="s">
        <v>58</v>
      </c>
      <c r="L198" t="s">
        <v>28</v>
      </c>
      <c r="M198" t="s">
        <v>29</v>
      </c>
      <c r="N198" t="s">
        <v>59</v>
      </c>
      <c r="O198" t="s">
        <v>60</v>
      </c>
      <c r="P198" t="s">
        <v>304</v>
      </c>
      <c r="Q198">
        <v>152</v>
      </c>
      <c r="R198" t="s">
        <v>33</v>
      </c>
      <c r="S198">
        <v>114</v>
      </c>
      <c r="U198">
        <v>34</v>
      </c>
    </row>
    <row r="199" spans="1:24">
      <c r="A199" t="s">
        <v>417</v>
      </c>
      <c r="B199" t="s">
        <v>525</v>
      </c>
      <c r="C199" t="s">
        <v>21</v>
      </c>
      <c r="D199" t="s">
        <v>527</v>
      </c>
      <c r="E199" t="s">
        <v>526</v>
      </c>
      <c r="F199" t="s">
        <v>460</v>
      </c>
      <c r="G199" t="s">
        <v>25</v>
      </c>
      <c r="H199" t="s">
        <v>528</v>
      </c>
      <c r="I199" s="1">
        <v>44067</v>
      </c>
      <c r="J199" s="1">
        <v>44178</v>
      </c>
      <c r="K199" t="s">
        <v>88</v>
      </c>
      <c r="L199" t="s">
        <v>89</v>
      </c>
      <c r="M199" t="s">
        <v>90</v>
      </c>
      <c r="N199" t="s">
        <v>59</v>
      </c>
      <c r="O199" t="s">
        <v>60</v>
      </c>
      <c r="P199" t="s">
        <v>238</v>
      </c>
      <c r="Q199">
        <v>179</v>
      </c>
      <c r="R199" t="s">
        <v>33</v>
      </c>
      <c r="S199">
        <v>121</v>
      </c>
      <c r="U199">
        <v>23</v>
      </c>
    </row>
    <row r="200" spans="1:24" hidden="1">
      <c r="A200" t="s">
        <v>240</v>
      </c>
      <c r="B200" t="s">
        <v>294</v>
      </c>
      <c r="C200" t="s">
        <v>21</v>
      </c>
      <c r="D200" t="s">
        <v>305</v>
      </c>
      <c r="E200" t="s">
        <v>300</v>
      </c>
      <c r="F200" t="s">
        <v>130</v>
      </c>
      <c r="G200" t="s">
        <v>126</v>
      </c>
      <c r="H200" t="s">
        <v>302</v>
      </c>
      <c r="I200" s="1">
        <v>44067</v>
      </c>
      <c r="J200" s="1">
        <v>44178</v>
      </c>
      <c r="K200" t="s">
        <v>88</v>
      </c>
      <c r="L200" t="s">
        <v>46</v>
      </c>
      <c r="M200" t="s">
        <v>133</v>
      </c>
      <c r="N200" t="s">
        <v>169</v>
      </c>
      <c r="O200" t="s">
        <v>170</v>
      </c>
      <c r="P200" t="s">
        <v>171</v>
      </c>
      <c r="Q200">
        <v>114</v>
      </c>
      <c r="R200" t="s">
        <v>33</v>
      </c>
      <c r="S200">
        <v>112</v>
      </c>
      <c r="T200">
        <v>114</v>
      </c>
      <c r="U200">
        <v>112</v>
      </c>
      <c r="W200" t="s">
        <v>306</v>
      </c>
    </row>
    <row r="201" spans="1:24" hidden="1">
      <c r="A201" t="s">
        <v>324</v>
      </c>
      <c r="B201" t="s">
        <v>332</v>
      </c>
      <c r="C201" t="s">
        <v>21</v>
      </c>
      <c r="D201" t="s">
        <v>345</v>
      </c>
      <c r="E201" t="s">
        <v>333</v>
      </c>
      <c r="F201" t="s">
        <v>85</v>
      </c>
      <c r="G201" t="s">
        <v>25</v>
      </c>
      <c r="H201" t="s">
        <v>346</v>
      </c>
      <c r="I201" s="1">
        <v>44067</v>
      </c>
      <c r="J201" s="1">
        <v>44178</v>
      </c>
      <c r="K201" t="s">
        <v>58</v>
      </c>
      <c r="L201" t="s">
        <v>38</v>
      </c>
      <c r="M201" t="s">
        <v>39</v>
      </c>
      <c r="N201" t="s">
        <v>347</v>
      </c>
      <c r="O201" t="s">
        <v>348</v>
      </c>
      <c r="P201" t="s">
        <v>349</v>
      </c>
      <c r="Q201">
        <v>125</v>
      </c>
      <c r="R201" t="s">
        <v>33</v>
      </c>
      <c r="S201">
        <v>111</v>
      </c>
      <c r="T201">
        <v>111</v>
      </c>
      <c r="U201">
        <v>76</v>
      </c>
      <c r="W201" t="s">
        <v>350</v>
      </c>
    </row>
    <row r="202" spans="1:24">
      <c r="A202" t="s">
        <v>417</v>
      </c>
      <c r="B202" t="s">
        <v>525</v>
      </c>
      <c r="C202" t="s">
        <v>21</v>
      </c>
      <c r="D202" t="s">
        <v>530</v>
      </c>
      <c r="E202" t="s">
        <v>526</v>
      </c>
      <c r="F202" t="s">
        <v>531</v>
      </c>
      <c r="G202" t="s">
        <v>25</v>
      </c>
      <c r="H202" t="s">
        <v>532</v>
      </c>
      <c r="I202" s="1">
        <v>44067</v>
      </c>
      <c r="J202" s="1">
        <v>44178</v>
      </c>
      <c r="K202" t="s">
        <v>80</v>
      </c>
      <c r="L202" t="s">
        <v>152</v>
      </c>
      <c r="M202" t="s">
        <v>533</v>
      </c>
      <c r="N202" t="s">
        <v>196</v>
      </c>
      <c r="O202" t="s">
        <v>197</v>
      </c>
      <c r="P202" t="s">
        <v>217</v>
      </c>
      <c r="Q202">
        <v>113</v>
      </c>
      <c r="R202" t="s">
        <v>33</v>
      </c>
      <c r="S202">
        <v>100</v>
      </c>
      <c r="U202">
        <v>24</v>
      </c>
    </row>
    <row r="203" spans="1:24" hidden="1">
      <c r="A203" t="s">
        <v>240</v>
      </c>
      <c r="B203" t="s">
        <v>267</v>
      </c>
      <c r="C203" t="s">
        <v>21</v>
      </c>
      <c r="D203" t="s">
        <v>274</v>
      </c>
      <c r="E203" t="s">
        <v>242</v>
      </c>
      <c r="F203" t="s">
        <v>122</v>
      </c>
      <c r="G203" t="s">
        <v>126</v>
      </c>
      <c r="H203" t="s">
        <v>269</v>
      </c>
      <c r="I203" s="1">
        <v>44067</v>
      </c>
      <c r="J203" s="1">
        <v>44178</v>
      </c>
      <c r="K203" t="s">
        <v>58</v>
      </c>
      <c r="L203" t="s">
        <v>38</v>
      </c>
      <c r="M203" t="s">
        <v>39</v>
      </c>
      <c r="N203" t="s">
        <v>59</v>
      </c>
      <c r="O203" t="s">
        <v>60</v>
      </c>
      <c r="P203" t="s">
        <v>275</v>
      </c>
      <c r="Q203">
        <v>111</v>
      </c>
      <c r="R203" t="s">
        <v>33</v>
      </c>
      <c r="S203">
        <v>111</v>
      </c>
      <c r="U203">
        <v>111</v>
      </c>
    </row>
    <row r="204" spans="1:24" hidden="1">
      <c r="A204" t="s">
        <v>240</v>
      </c>
      <c r="B204" t="s">
        <v>294</v>
      </c>
      <c r="C204" t="s">
        <v>21</v>
      </c>
      <c r="D204" t="s">
        <v>314</v>
      </c>
      <c r="E204" t="s">
        <v>300</v>
      </c>
      <c r="F204" t="s">
        <v>175</v>
      </c>
      <c r="G204" t="s">
        <v>25</v>
      </c>
      <c r="H204" t="s">
        <v>315</v>
      </c>
      <c r="I204" s="1">
        <v>44067</v>
      </c>
      <c r="J204" s="1">
        <v>44178</v>
      </c>
      <c r="K204" t="s">
        <v>37</v>
      </c>
      <c r="L204" t="s">
        <v>313</v>
      </c>
      <c r="M204" t="s">
        <v>316</v>
      </c>
      <c r="N204" t="s">
        <v>169</v>
      </c>
      <c r="O204" t="s">
        <v>170</v>
      </c>
      <c r="P204" t="s">
        <v>285</v>
      </c>
      <c r="Q204">
        <v>128</v>
      </c>
      <c r="R204" t="s">
        <v>33</v>
      </c>
      <c r="S204">
        <v>111</v>
      </c>
      <c r="U204">
        <v>110</v>
      </c>
    </row>
    <row r="205" spans="1:24" hidden="1">
      <c r="A205" t="s">
        <v>417</v>
      </c>
      <c r="B205" t="s">
        <v>419</v>
      </c>
      <c r="C205" t="s">
        <v>21</v>
      </c>
      <c r="D205" t="s">
        <v>444</v>
      </c>
      <c r="E205" t="s">
        <v>421</v>
      </c>
      <c r="F205" t="s">
        <v>380</v>
      </c>
      <c r="G205" t="s">
        <v>25</v>
      </c>
      <c r="H205" t="s">
        <v>445</v>
      </c>
      <c r="I205" s="1">
        <v>44067</v>
      </c>
      <c r="J205" s="1">
        <v>44178</v>
      </c>
      <c r="K205" t="s">
        <v>58</v>
      </c>
      <c r="L205" t="s">
        <v>95</v>
      </c>
      <c r="M205" t="s">
        <v>96</v>
      </c>
      <c r="N205" t="s">
        <v>59</v>
      </c>
      <c r="O205" t="s">
        <v>60</v>
      </c>
      <c r="P205" t="s">
        <v>275</v>
      </c>
      <c r="Q205">
        <v>111</v>
      </c>
      <c r="R205" t="s">
        <v>33</v>
      </c>
      <c r="S205">
        <v>111</v>
      </c>
      <c r="U205">
        <v>111</v>
      </c>
    </row>
    <row r="206" spans="1:24" hidden="1">
      <c r="A206" t="s">
        <v>417</v>
      </c>
      <c r="B206" t="s">
        <v>419</v>
      </c>
      <c r="C206" t="s">
        <v>21</v>
      </c>
      <c r="D206" t="s">
        <v>446</v>
      </c>
      <c r="E206" t="s">
        <v>421</v>
      </c>
      <c r="F206" t="s">
        <v>380</v>
      </c>
      <c r="G206" t="s">
        <v>52</v>
      </c>
      <c r="H206" t="s">
        <v>445</v>
      </c>
      <c r="I206" s="1">
        <v>44067</v>
      </c>
      <c r="J206" s="1">
        <v>44178</v>
      </c>
      <c r="K206" t="s">
        <v>88</v>
      </c>
      <c r="L206" t="s">
        <v>163</v>
      </c>
      <c r="M206" t="s">
        <v>164</v>
      </c>
      <c r="N206" t="s">
        <v>59</v>
      </c>
      <c r="O206" t="s">
        <v>60</v>
      </c>
      <c r="P206" t="s">
        <v>275</v>
      </c>
      <c r="Q206">
        <v>111</v>
      </c>
      <c r="R206" t="s">
        <v>33</v>
      </c>
      <c r="S206">
        <v>111</v>
      </c>
      <c r="U206">
        <v>48</v>
      </c>
    </row>
    <row r="207" spans="1:24" hidden="1">
      <c r="A207" t="s">
        <v>635</v>
      </c>
      <c r="B207" t="s">
        <v>746</v>
      </c>
      <c r="C207" t="s">
        <v>21</v>
      </c>
      <c r="D207" t="s">
        <v>755</v>
      </c>
      <c r="E207" t="s">
        <v>747</v>
      </c>
      <c r="F207" t="s">
        <v>174</v>
      </c>
      <c r="G207" t="s">
        <v>52</v>
      </c>
      <c r="H207" t="s">
        <v>753</v>
      </c>
      <c r="I207" s="1">
        <v>44067</v>
      </c>
      <c r="J207" s="1">
        <v>44178</v>
      </c>
      <c r="K207" t="s">
        <v>58</v>
      </c>
      <c r="L207" t="s">
        <v>95</v>
      </c>
      <c r="M207" t="s">
        <v>96</v>
      </c>
      <c r="N207" t="s">
        <v>59</v>
      </c>
      <c r="O207" t="s">
        <v>60</v>
      </c>
      <c r="P207" t="s">
        <v>365</v>
      </c>
      <c r="Q207">
        <v>111</v>
      </c>
      <c r="R207" t="s">
        <v>33</v>
      </c>
      <c r="S207">
        <v>111</v>
      </c>
      <c r="U207">
        <v>76</v>
      </c>
      <c r="X207" t="s">
        <v>35</v>
      </c>
    </row>
    <row r="208" spans="1:24">
      <c r="A208" t="s">
        <v>417</v>
      </c>
      <c r="B208" t="s">
        <v>534</v>
      </c>
      <c r="C208" t="s">
        <v>21</v>
      </c>
      <c r="D208" t="s">
        <v>541</v>
      </c>
      <c r="E208" t="s">
        <v>72</v>
      </c>
      <c r="F208" t="s">
        <v>542</v>
      </c>
      <c r="G208" t="s">
        <v>25</v>
      </c>
      <c r="H208" t="s">
        <v>543</v>
      </c>
      <c r="I208" s="1">
        <v>44067</v>
      </c>
      <c r="J208" s="1">
        <v>44178</v>
      </c>
      <c r="S208">
        <v>100</v>
      </c>
      <c r="U208">
        <v>24</v>
      </c>
    </row>
    <row r="209" spans="1:24" hidden="1">
      <c r="A209" t="s">
        <v>324</v>
      </c>
      <c r="B209" t="s">
        <v>332</v>
      </c>
      <c r="C209" t="s">
        <v>21</v>
      </c>
      <c r="D209" t="s">
        <v>341</v>
      </c>
      <c r="E209" t="s">
        <v>333</v>
      </c>
      <c r="F209" t="s">
        <v>132</v>
      </c>
      <c r="G209" t="s">
        <v>25</v>
      </c>
      <c r="H209" t="s">
        <v>342</v>
      </c>
      <c r="I209" s="1">
        <v>44067</v>
      </c>
      <c r="J209" s="1">
        <v>44178</v>
      </c>
      <c r="K209" t="s">
        <v>58</v>
      </c>
      <c r="L209" t="s">
        <v>95</v>
      </c>
      <c r="M209" t="s">
        <v>96</v>
      </c>
      <c r="N209" t="s">
        <v>327</v>
      </c>
      <c r="O209" t="s">
        <v>328</v>
      </c>
      <c r="P209" t="s">
        <v>106</v>
      </c>
      <c r="Q209">
        <v>153</v>
      </c>
      <c r="R209" t="s">
        <v>33</v>
      </c>
      <c r="S209">
        <v>110</v>
      </c>
      <c r="T209">
        <v>110</v>
      </c>
      <c r="U209">
        <v>74</v>
      </c>
      <c r="W209" t="s">
        <v>343</v>
      </c>
    </row>
    <row r="210" spans="1:24" hidden="1">
      <c r="A210" t="s">
        <v>19</v>
      </c>
      <c r="B210" t="s">
        <v>103</v>
      </c>
      <c r="C210" t="s">
        <v>21</v>
      </c>
      <c r="D210" t="s">
        <v>129</v>
      </c>
      <c r="E210" t="s">
        <v>105</v>
      </c>
      <c r="F210" t="s">
        <v>130</v>
      </c>
      <c r="G210" t="s">
        <v>25</v>
      </c>
      <c r="H210" t="s">
        <v>131</v>
      </c>
      <c r="I210" s="1">
        <v>44067</v>
      </c>
      <c r="J210" s="1">
        <v>44178</v>
      </c>
      <c r="K210" t="s">
        <v>58</v>
      </c>
      <c r="L210" t="s">
        <v>46</v>
      </c>
      <c r="M210" t="s">
        <v>47</v>
      </c>
      <c r="N210" t="s">
        <v>97</v>
      </c>
      <c r="O210" t="s">
        <v>98</v>
      </c>
      <c r="P210" t="s">
        <v>123</v>
      </c>
      <c r="Q210">
        <v>140</v>
      </c>
      <c r="R210" t="s">
        <v>33</v>
      </c>
      <c r="S210">
        <v>110</v>
      </c>
      <c r="U210">
        <v>112</v>
      </c>
    </row>
    <row r="211" spans="1:24" hidden="1">
      <c r="A211" t="s">
        <v>19</v>
      </c>
      <c r="B211" t="s">
        <v>103</v>
      </c>
      <c r="C211" t="s">
        <v>21</v>
      </c>
      <c r="D211" t="s">
        <v>143</v>
      </c>
      <c r="E211" t="s">
        <v>105</v>
      </c>
      <c r="F211" t="s">
        <v>144</v>
      </c>
      <c r="G211" t="s">
        <v>25</v>
      </c>
      <c r="H211" t="s">
        <v>145</v>
      </c>
      <c r="I211" s="1">
        <v>44067</v>
      </c>
      <c r="J211" s="1">
        <v>44178</v>
      </c>
      <c r="K211" t="s">
        <v>58</v>
      </c>
      <c r="L211" t="s">
        <v>77</v>
      </c>
      <c r="M211" t="s">
        <v>78</v>
      </c>
      <c r="N211" t="s">
        <v>146</v>
      </c>
      <c r="O211" t="s">
        <v>147</v>
      </c>
      <c r="P211" t="s">
        <v>148</v>
      </c>
      <c r="Q211">
        <v>120</v>
      </c>
      <c r="R211" t="s">
        <v>33</v>
      </c>
      <c r="S211">
        <v>110</v>
      </c>
      <c r="U211">
        <v>91</v>
      </c>
    </row>
    <row r="212" spans="1:24" hidden="1">
      <c r="A212" t="s">
        <v>240</v>
      </c>
      <c r="B212" t="s">
        <v>267</v>
      </c>
      <c r="C212" t="s">
        <v>21</v>
      </c>
      <c r="D212" t="s">
        <v>280</v>
      </c>
      <c r="E212" t="s">
        <v>281</v>
      </c>
      <c r="F212" t="s">
        <v>73</v>
      </c>
      <c r="G212" t="s">
        <v>126</v>
      </c>
      <c r="H212" t="s">
        <v>282</v>
      </c>
      <c r="I212" s="1">
        <v>44067</v>
      </c>
      <c r="J212" s="1">
        <v>44178</v>
      </c>
      <c r="K212" t="s">
        <v>58</v>
      </c>
      <c r="L212" t="s">
        <v>95</v>
      </c>
      <c r="M212" t="s">
        <v>96</v>
      </c>
      <c r="N212" t="s">
        <v>169</v>
      </c>
      <c r="O212" t="s">
        <v>170</v>
      </c>
      <c r="P212" t="s">
        <v>171</v>
      </c>
      <c r="Q212">
        <v>114</v>
      </c>
      <c r="R212" t="s">
        <v>33</v>
      </c>
      <c r="S212">
        <v>110</v>
      </c>
      <c r="U212">
        <v>38</v>
      </c>
      <c r="X212" t="s">
        <v>283</v>
      </c>
    </row>
    <row r="213" spans="1:24">
      <c r="A213" t="s">
        <v>547</v>
      </c>
      <c r="B213" t="s">
        <v>548</v>
      </c>
      <c r="C213" t="s">
        <v>21</v>
      </c>
      <c r="D213" t="s">
        <v>573</v>
      </c>
      <c r="E213" t="s">
        <v>555</v>
      </c>
      <c r="F213" t="s">
        <v>53</v>
      </c>
      <c r="G213" t="s">
        <v>128</v>
      </c>
      <c r="H213" t="s">
        <v>556</v>
      </c>
      <c r="I213" s="1">
        <v>44067</v>
      </c>
      <c r="J213" s="1">
        <v>44178</v>
      </c>
      <c r="K213" t="s">
        <v>58</v>
      </c>
      <c r="L213" t="s">
        <v>46</v>
      </c>
      <c r="M213" t="s">
        <v>47</v>
      </c>
      <c r="N213" t="s">
        <v>59</v>
      </c>
      <c r="O213" t="s">
        <v>60</v>
      </c>
      <c r="P213" t="s">
        <v>118</v>
      </c>
      <c r="Q213">
        <v>343</v>
      </c>
      <c r="R213" t="s">
        <v>33</v>
      </c>
      <c r="S213">
        <v>0</v>
      </c>
      <c r="T213">
        <v>315</v>
      </c>
      <c r="U213">
        <v>0</v>
      </c>
      <c r="W213" t="s">
        <v>563</v>
      </c>
      <c r="X213" t="s">
        <v>214</v>
      </c>
    </row>
    <row r="214" spans="1:24" hidden="1">
      <c r="A214" t="s">
        <v>417</v>
      </c>
      <c r="B214" t="s">
        <v>492</v>
      </c>
      <c r="C214" t="s">
        <v>21</v>
      </c>
      <c r="D214" t="s">
        <v>517</v>
      </c>
      <c r="E214" t="s">
        <v>494</v>
      </c>
      <c r="F214" t="s">
        <v>448</v>
      </c>
      <c r="G214" t="s">
        <v>25</v>
      </c>
      <c r="H214" t="s">
        <v>518</v>
      </c>
      <c r="I214" s="1">
        <v>44067</v>
      </c>
      <c r="J214" s="1">
        <v>44178</v>
      </c>
      <c r="K214" t="s">
        <v>58</v>
      </c>
      <c r="L214" t="s">
        <v>77</v>
      </c>
      <c r="M214" t="s">
        <v>78</v>
      </c>
      <c r="N214" t="s">
        <v>169</v>
      </c>
      <c r="O214" t="s">
        <v>170</v>
      </c>
      <c r="P214" t="s">
        <v>171</v>
      </c>
      <c r="Q214">
        <v>114</v>
      </c>
      <c r="R214" t="s">
        <v>33</v>
      </c>
      <c r="S214">
        <v>110</v>
      </c>
      <c r="U214">
        <v>37</v>
      </c>
    </row>
    <row r="215" spans="1:24" hidden="1">
      <c r="A215" t="s">
        <v>635</v>
      </c>
      <c r="B215" t="s">
        <v>663</v>
      </c>
      <c r="C215" t="s">
        <v>21</v>
      </c>
      <c r="D215" t="s">
        <v>664</v>
      </c>
      <c r="E215" t="s">
        <v>665</v>
      </c>
      <c r="F215" t="s">
        <v>57</v>
      </c>
      <c r="G215" t="s">
        <v>25</v>
      </c>
      <c r="H215" t="s">
        <v>666</v>
      </c>
      <c r="I215" s="1">
        <v>44067</v>
      </c>
      <c r="J215" s="1">
        <v>44178</v>
      </c>
      <c r="K215" t="s">
        <v>58</v>
      </c>
      <c r="L215" t="s">
        <v>38</v>
      </c>
      <c r="M215" t="s">
        <v>39</v>
      </c>
      <c r="N215" t="s">
        <v>59</v>
      </c>
      <c r="O215" t="s">
        <v>60</v>
      </c>
      <c r="P215" t="s">
        <v>365</v>
      </c>
      <c r="Q215">
        <v>111</v>
      </c>
      <c r="R215" t="s">
        <v>33</v>
      </c>
      <c r="S215">
        <v>110</v>
      </c>
      <c r="U215">
        <v>84</v>
      </c>
      <c r="X215" t="s">
        <v>178</v>
      </c>
    </row>
    <row r="216" spans="1:24" hidden="1">
      <c r="A216" t="s">
        <v>635</v>
      </c>
      <c r="B216" t="s">
        <v>663</v>
      </c>
      <c r="C216" t="s">
        <v>21</v>
      </c>
      <c r="D216" t="s">
        <v>667</v>
      </c>
      <c r="E216" t="s">
        <v>665</v>
      </c>
      <c r="F216" t="s">
        <v>57</v>
      </c>
      <c r="G216" t="s">
        <v>52</v>
      </c>
      <c r="H216" t="s">
        <v>666</v>
      </c>
      <c r="I216" s="1">
        <v>44067</v>
      </c>
      <c r="J216" s="1">
        <v>44178</v>
      </c>
      <c r="K216" t="s">
        <v>58</v>
      </c>
      <c r="L216" t="s">
        <v>46</v>
      </c>
      <c r="M216" t="s">
        <v>47</v>
      </c>
      <c r="N216" t="s">
        <v>59</v>
      </c>
      <c r="O216" t="s">
        <v>60</v>
      </c>
      <c r="P216" t="s">
        <v>275</v>
      </c>
      <c r="Q216">
        <v>111</v>
      </c>
      <c r="R216" t="s">
        <v>33</v>
      </c>
      <c r="S216">
        <v>110</v>
      </c>
      <c r="U216">
        <v>41</v>
      </c>
      <c r="X216" t="s">
        <v>178</v>
      </c>
    </row>
    <row r="217" spans="1:24">
      <c r="A217" t="s">
        <v>547</v>
      </c>
      <c r="B217" t="s">
        <v>548</v>
      </c>
      <c r="C217" t="s">
        <v>21</v>
      </c>
      <c r="D217" t="s">
        <v>549</v>
      </c>
      <c r="E217" t="s">
        <v>550</v>
      </c>
      <c r="F217" t="s">
        <v>24</v>
      </c>
      <c r="G217" t="s">
        <v>25</v>
      </c>
      <c r="H217" t="s">
        <v>26</v>
      </c>
      <c r="I217" s="1">
        <v>44067</v>
      </c>
      <c r="J217" s="1">
        <v>44178</v>
      </c>
      <c r="K217" t="s">
        <v>27</v>
      </c>
      <c r="L217" t="s">
        <v>28</v>
      </c>
      <c r="M217" t="s">
        <v>29</v>
      </c>
      <c r="N217" t="s">
        <v>30</v>
      </c>
      <c r="O217" t="s">
        <v>31</v>
      </c>
      <c r="P217" t="s">
        <v>32</v>
      </c>
      <c r="Q217">
        <v>300</v>
      </c>
      <c r="R217" t="s">
        <v>33</v>
      </c>
      <c r="S217">
        <v>142</v>
      </c>
      <c r="T217">
        <v>299</v>
      </c>
      <c r="U217">
        <v>12</v>
      </c>
      <c r="W217" t="s">
        <v>34</v>
      </c>
      <c r="X217" t="s">
        <v>35</v>
      </c>
    </row>
    <row r="218" spans="1:24" hidden="1">
      <c r="A218" t="s">
        <v>635</v>
      </c>
      <c r="B218" t="s">
        <v>663</v>
      </c>
      <c r="C218" t="s">
        <v>21</v>
      </c>
      <c r="D218" t="s">
        <v>669</v>
      </c>
      <c r="E218" t="s">
        <v>665</v>
      </c>
      <c r="F218" t="s">
        <v>106</v>
      </c>
      <c r="G218" t="s">
        <v>25</v>
      </c>
      <c r="H218" t="s">
        <v>670</v>
      </c>
      <c r="I218" s="1">
        <v>44067</v>
      </c>
      <c r="J218" s="1">
        <v>44178</v>
      </c>
      <c r="K218" t="s">
        <v>88</v>
      </c>
      <c r="L218" t="s">
        <v>41</v>
      </c>
      <c r="M218" t="s">
        <v>168</v>
      </c>
      <c r="N218" t="s">
        <v>59</v>
      </c>
      <c r="O218" t="s">
        <v>60</v>
      </c>
      <c r="P218" t="s">
        <v>365</v>
      </c>
      <c r="Q218">
        <v>111</v>
      </c>
      <c r="R218" t="s">
        <v>33</v>
      </c>
      <c r="S218">
        <v>110</v>
      </c>
      <c r="U218">
        <v>32</v>
      </c>
      <c r="X218" t="s">
        <v>178</v>
      </c>
    </row>
    <row r="219" spans="1:24" hidden="1">
      <c r="A219" t="s">
        <v>635</v>
      </c>
      <c r="B219" t="s">
        <v>663</v>
      </c>
      <c r="C219" t="s">
        <v>21</v>
      </c>
      <c r="D219" t="s">
        <v>671</v>
      </c>
      <c r="E219" t="s">
        <v>665</v>
      </c>
      <c r="F219" t="s">
        <v>106</v>
      </c>
      <c r="G219" t="s">
        <v>204</v>
      </c>
      <c r="H219" t="s">
        <v>670</v>
      </c>
      <c r="I219" s="1">
        <v>44067</v>
      </c>
      <c r="J219" s="1">
        <v>44178</v>
      </c>
      <c r="K219" t="s">
        <v>88</v>
      </c>
      <c r="L219" t="s">
        <v>46</v>
      </c>
      <c r="M219" t="s">
        <v>133</v>
      </c>
      <c r="N219" t="s">
        <v>59</v>
      </c>
      <c r="O219" t="s">
        <v>60</v>
      </c>
      <c r="P219" t="s">
        <v>304</v>
      </c>
      <c r="Q219">
        <v>152</v>
      </c>
      <c r="R219" t="s">
        <v>33</v>
      </c>
      <c r="S219">
        <v>110</v>
      </c>
      <c r="U219">
        <v>55</v>
      </c>
      <c r="X219" t="s">
        <v>178</v>
      </c>
    </row>
    <row r="220" spans="1:24" hidden="1">
      <c r="A220" t="s">
        <v>635</v>
      </c>
      <c r="B220" t="s">
        <v>663</v>
      </c>
      <c r="C220" t="s">
        <v>21</v>
      </c>
      <c r="D220" t="s">
        <v>672</v>
      </c>
      <c r="E220" t="s">
        <v>665</v>
      </c>
      <c r="F220" t="s">
        <v>119</v>
      </c>
      <c r="G220" t="s">
        <v>25</v>
      </c>
      <c r="H220" t="s">
        <v>673</v>
      </c>
      <c r="I220" s="1">
        <v>44067</v>
      </c>
      <c r="J220" s="1">
        <v>44178</v>
      </c>
      <c r="K220" t="s">
        <v>27</v>
      </c>
      <c r="L220" t="s">
        <v>28</v>
      </c>
      <c r="M220" t="s">
        <v>134</v>
      </c>
      <c r="N220" t="s">
        <v>59</v>
      </c>
      <c r="O220" t="s">
        <v>60</v>
      </c>
      <c r="P220" t="s">
        <v>402</v>
      </c>
      <c r="Q220">
        <v>111</v>
      </c>
      <c r="R220" t="s">
        <v>33</v>
      </c>
      <c r="S220">
        <v>110</v>
      </c>
      <c r="U220">
        <v>31</v>
      </c>
      <c r="X220" t="s">
        <v>178</v>
      </c>
    </row>
    <row r="221" spans="1:24" hidden="1">
      <c r="A221" t="s">
        <v>635</v>
      </c>
      <c r="B221" t="s">
        <v>663</v>
      </c>
      <c r="C221" t="s">
        <v>21</v>
      </c>
      <c r="D221" t="s">
        <v>674</v>
      </c>
      <c r="E221" t="s">
        <v>665</v>
      </c>
      <c r="F221" t="s">
        <v>418</v>
      </c>
      <c r="G221" t="s">
        <v>25</v>
      </c>
      <c r="H221" t="s">
        <v>675</v>
      </c>
      <c r="I221" s="1">
        <v>44067</v>
      </c>
      <c r="J221" s="1">
        <v>44178</v>
      </c>
      <c r="K221" t="s">
        <v>58</v>
      </c>
      <c r="L221" t="s">
        <v>41</v>
      </c>
      <c r="M221" t="s">
        <v>42</v>
      </c>
      <c r="N221" t="s">
        <v>196</v>
      </c>
      <c r="O221" t="s">
        <v>197</v>
      </c>
      <c r="P221" t="s">
        <v>217</v>
      </c>
      <c r="Q221">
        <v>113</v>
      </c>
      <c r="R221" t="s">
        <v>33</v>
      </c>
      <c r="S221">
        <v>110</v>
      </c>
      <c r="U221">
        <v>27</v>
      </c>
      <c r="X221" t="s">
        <v>178</v>
      </c>
    </row>
    <row r="222" spans="1:24">
      <c r="A222" t="s">
        <v>547</v>
      </c>
      <c r="B222" t="s">
        <v>548</v>
      </c>
      <c r="C222" t="s">
        <v>21</v>
      </c>
      <c r="D222" t="s">
        <v>570</v>
      </c>
      <c r="E222" t="s">
        <v>555</v>
      </c>
      <c r="F222" t="s">
        <v>53</v>
      </c>
      <c r="G222" t="s">
        <v>53</v>
      </c>
      <c r="H222" t="s">
        <v>556</v>
      </c>
      <c r="I222" s="1">
        <v>44067</v>
      </c>
      <c r="J222" s="1">
        <v>44178</v>
      </c>
      <c r="K222" t="s">
        <v>58</v>
      </c>
      <c r="L222" t="s">
        <v>48</v>
      </c>
      <c r="M222" t="s">
        <v>49</v>
      </c>
      <c r="N222" t="s">
        <v>557</v>
      </c>
      <c r="O222" t="s">
        <v>558</v>
      </c>
      <c r="P222" t="s">
        <v>371</v>
      </c>
      <c r="Q222">
        <v>324</v>
      </c>
      <c r="R222" t="s">
        <v>33</v>
      </c>
      <c r="S222">
        <v>155</v>
      </c>
      <c r="T222">
        <v>324</v>
      </c>
      <c r="U222">
        <v>0</v>
      </c>
      <c r="W222" t="s">
        <v>561</v>
      </c>
      <c r="X222" t="s">
        <v>214</v>
      </c>
    </row>
    <row r="223" spans="1:24">
      <c r="A223" t="s">
        <v>547</v>
      </c>
      <c r="B223" t="s">
        <v>548</v>
      </c>
      <c r="C223" t="s">
        <v>21</v>
      </c>
      <c r="D223" t="s">
        <v>560</v>
      </c>
      <c r="E223" t="s">
        <v>555</v>
      </c>
      <c r="F223" t="s">
        <v>53</v>
      </c>
      <c r="G223" t="s">
        <v>52</v>
      </c>
      <c r="H223" t="s">
        <v>556</v>
      </c>
      <c r="I223" s="1">
        <v>44067</v>
      </c>
      <c r="J223" s="1">
        <v>44178</v>
      </c>
      <c r="K223" t="s">
        <v>58</v>
      </c>
      <c r="L223" t="s">
        <v>48</v>
      </c>
      <c r="M223" t="s">
        <v>49</v>
      </c>
      <c r="N223" t="s">
        <v>557</v>
      </c>
      <c r="O223" t="s">
        <v>558</v>
      </c>
      <c r="P223" t="s">
        <v>371</v>
      </c>
      <c r="Q223">
        <v>324</v>
      </c>
      <c r="R223" t="s">
        <v>33</v>
      </c>
      <c r="S223">
        <v>20</v>
      </c>
      <c r="T223">
        <v>324</v>
      </c>
      <c r="U223">
        <v>20</v>
      </c>
      <c r="W223" t="s">
        <v>561</v>
      </c>
      <c r="X223" t="s">
        <v>214</v>
      </c>
    </row>
    <row r="224" spans="1:24" hidden="1">
      <c r="A224" t="s">
        <v>635</v>
      </c>
      <c r="B224" t="s">
        <v>663</v>
      </c>
      <c r="C224" t="s">
        <v>21</v>
      </c>
      <c r="D224" t="s">
        <v>679</v>
      </c>
      <c r="E224" t="s">
        <v>665</v>
      </c>
      <c r="F224" t="s">
        <v>460</v>
      </c>
      <c r="G224" t="s">
        <v>204</v>
      </c>
      <c r="H224" t="s">
        <v>677</v>
      </c>
      <c r="I224" s="1">
        <v>44067</v>
      </c>
      <c r="J224" s="1">
        <v>44178</v>
      </c>
      <c r="K224" t="s">
        <v>58</v>
      </c>
      <c r="L224" t="s">
        <v>46</v>
      </c>
      <c r="M224" t="s">
        <v>47</v>
      </c>
      <c r="N224" t="s">
        <v>59</v>
      </c>
      <c r="O224" t="s">
        <v>60</v>
      </c>
      <c r="P224" t="s">
        <v>402</v>
      </c>
      <c r="Q224">
        <v>111</v>
      </c>
      <c r="R224" t="s">
        <v>33</v>
      </c>
      <c r="S224">
        <v>110</v>
      </c>
      <c r="U224">
        <v>36</v>
      </c>
      <c r="X224" t="s">
        <v>178</v>
      </c>
    </row>
    <row r="225" spans="1:24">
      <c r="A225" t="s">
        <v>547</v>
      </c>
      <c r="B225" t="s">
        <v>548</v>
      </c>
      <c r="C225" t="s">
        <v>21</v>
      </c>
      <c r="D225" t="s">
        <v>572</v>
      </c>
      <c r="E225" t="s">
        <v>555</v>
      </c>
      <c r="F225" t="s">
        <v>53</v>
      </c>
      <c r="G225" t="s">
        <v>194</v>
      </c>
      <c r="H225" t="s">
        <v>556</v>
      </c>
      <c r="I225" s="1">
        <v>44067</v>
      </c>
      <c r="J225" s="1">
        <v>44178</v>
      </c>
      <c r="K225" t="s">
        <v>58</v>
      </c>
      <c r="L225" t="s">
        <v>48</v>
      </c>
      <c r="M225" t="s">
        <v>49</v>
      </c>
      <c r="N225" t="s">
        <v>557</v>
      </c>
      <c r="O225" t="s">
        <v>558</v>
      </c>
      <c r="P225" t="s">
        <v>371</v>
      </c>
      <c r="Q225">
        <v>324</v>
      </c>
      <c r="R225" t="s">
        <v>33</v>
      </c>
      <c r="S225">
        <v>0</v>
      </c>
      <c r="T225">
        <v>324</v>
      </c>
      <c r="U225">
        <v>0</v>
      </c>
      <c r="W225" t="s">
        <v>561</v>
      </c>
      <c r="X225" t="s">
        <v>214</v>
      </c>
    </row>
    <row r="226" spans="1:24">
      <c r="A226" t="s">
        <v>547</v>
      </c>
      <c r="B226" t="s">
        <v>548</v>
      </c>
      <c r="C226" t="s">
        <v>21</v>
      </c>
      <c r="D226" t="s">
        <v>574</v>
      </c>
      <c r="E226" t="s">
        <v>555</v>
      </c>
      <c r="F226" t="s">
        <v>53</v>
      </c>
      <c r="G226" t="s">
        <v>295</v>
      </c>
      <c r="H226" t="s">
        <v>556</v>
      </c>
      <c r="I226" s="1">
        <v>44067</v>
      </c>
      <c r="J226" s="1">
        <v>44178</v>
      </c>
      <c r="K226" t="s">
        <v>58</v>
      </c>
      <c r="L226" t="s">
        <v>41</v>
      </c>
      <c r="M226" t="s">
        <v>42</v>
      </c>
      <c r="N226" t="s">
        <v>557</v>
      </c>
      <c r="O226" t="s">
        <v>558</v>
      </c>
      <c r="P226" t="s">
        <v>371</v>
      </c>
      <c r="Q226">
        <v>324</v>
      </c>
      <c r="R226" t="s">
        <v>33</v>
      </c>
      <c r="S226">
        <v>4</v>
      </c>
      <c r="T226">
        <v>292</v>
      </c>
      <c r="U226">
        <v>0</v>
      </c>
      <c r="W226" t="s">
        <v>565</v>
      </c>
      <c r="X226" t="s">
        <v>214</v>
      </c>
    </row>
    <row r="227" spans="1:24" hidden="1">
      <c r="A227" t="s">
        <v>635</v>
      </c>
      <c r="B227" t="s">
        <v>663</v>
      </c>
      <c r="C227" t="s">
        <v>21</v>
      </c>
      <c r="D227" t="s">
        <v>687</v>
      </c>
      <c r="E227" t="s">
        <v>665</v>
      </c>
      <c r="F227" t="s">
        <v>520</v>
      </c>
      <c r="G227" t="s">
        <v>204</v>
      </c>
      <c r="H227" t="s">
        <v>682</v>
      </c>
      <c r="I227" s="1">
        <v>44067</v>
      </c>
      <c r="J227" s="1">
        <v>44178</v>
      </c>
      <c r="K227" t="s">
        <v>88</v>
      </c>
      <c r="L227" t="s">
        <v>46</v>
      </c>
      <c r="M227" t="s">
        <v>133</v>
      </c>
      <c r="N227" t="s">
        <v>59</v>
      </c>
      <c r="O227" t="s">
        <v>60</v>
      </c>
      <c r="P227" t="s">
        <v>275</v>
      </c>
      <c r="Q227">
        <v>111</v>
      </c>
      <c r="R227" t="s">
        <v>33</v>
      </c>
      <c r="S227">
        <v>110</v>
      </c>
      <c r="U227">
        <v>47</v>
      </c>
      <c r="X227" t="s">
        <v>178</v>
      </c>
    </row>
    <row r="228" spans="1:24">
      <c r="A228" t="s">
        <v>547</v>
      </c>
      <c r="B228" t="s">
        <v>548</v>
      </c>
      <c r="C228" t="s">
        <v>21</v>
      </c>
      <c r="D228" t="s">
        <v>554</v>
      </c>
      <c r="E228" t="s">
        <v>555</v>
      </c>
      <c r="F228" t="s">
        <v>53</v>
      </c>
      <c r="G228" t="s">
        <v>25</v>
      </c>
      <c r="H228" t="s">
        <v>556</v>
      </c>
      <c r="I228" s="1">
        <v>44067</v>
      </c>
      <c r="J228" s="1">
        <v>44178</v>
      </c>
      <c r="K228" t="s">
        <v>58</v>
      </c>
      <c r="L228" t="s">
        <v>77</v>
      </c>
      <c r="M228" t="s">
        <v>78</v>
      </c>
      <c r="N228" t="s">
        <v>557</v>
      </c>
      <c r="O228" t="s">
        <v>558</v>
      </c>
      <c r="P228" t="s">
        <v>371</v>
      </c>
      <c r="Q228">
        <v>324</v>
      </c>
      <c r="R228" t="s">
        <v>33</v>
      </c>
      <c r="S228">
        <v>40</v>
      </c>
      <c r="T228">
        <v>304</v>
      </c>
      <c r="U228">
        <v>15</v>
      </c>
      <c r="W228" t="s">
        <v>559</v>
      </c>
      <c r="X228" t="s">
        <v>214</v>
      </c>
    </row>
    <row r="229" spans="1:24" hidden="1">
      <c r="A229" t="s">
        <v>635</v>
      </c>
      <c r="B229" t="s">
        <v>663</v>
      </c>
      <c r="C229" t="s">
        <v>21</v>
      </c>
      <c r="D229" t="s">
        <v>691</v>
      </c>
      <c r="E229" t="s">
        <v>665</v>
      </c>
      <c r="F229" t="s">
        <v>520</v>
      </c>
      <c r="G229" t="s">
        <v>246</v>
      </c>
      <c r="H229" t="s">
        <v>682</v>
      </c>
      <c r="I229" s="1">
        <v>44067</v>
      </c>
      <c r="J229" s="1">
        <v>44178</v>
      </c>
      <c r="K229" t="s">
        <v>58</v>
      </c>
      <c r="L229" t="s">
        <v>38</v>
      </c>
      <c r="M229" t="s">
        <v>39</v>
      </c>
      <c r="N229" t="s">
        <v>59</v>
      </c>
      <c r="O229" t="s">
        <v>60</v>
      </c>
      <c r="P229" t="s">
        <v>402</v>
      </c>
      <c r="Q229">
        <v>111</v>
      </c>
      <c r="R229" t="s">
        <v>33</v>
      </c>
      <c r="S229">
        <v>110</v>
      </c>
      <c r="U229">
        <v>26</v>
      </c>
      <c r="X229" t="s">
        <v>178</v>
      </c>
    </row>
    <row r="230" spans="1:24" hidden="1">
      <c r="A230" t="s">
        <v>635</v>
      </c>
      <c r="B230" t="s">
        <v>663</v>
      </c>
      <c r="C230" t="s">
        <v>21</v>
      </c>
      <c r="D230" t="s">
        <v>692</v>
      </c>
      <c r="E230" t="s">
        <v>665</v>
      </c>
      <c r="F230" t="s">
        <v>520</v>
      </c>
      <c r="G230" t="s">
        <v>298</v>
      </c>
      <c r="H230" t="s">
        <v>682</v>
      </c>
      <c r="I230" s="1">
        <v>44067</v>
      </c>
      <c r="J230" s="1">
        <v>44178</v>
      </c>
      <c r="K230" t="s">
        <v>58</v>
      </c>
      <c r="L230" t="s">
        <v>46</v>
      </c>
      <c r="M230" t="s">
        <v>47</v>
      </c>
      <c r="N230" t="s">
        <v>59</v>
      </c>
      <c r="O230" t="s">
        <v>60</v>
      </c>
      <c r="P230" t="s">
        <v>365</v>
      </c>
      <c r="Q230">
        <v>111</v>
      </c>
      <c r="R230" t="s">
        <v>33</v>
      </c>
      <c r="S230">
        <v>110</v>
      </c>
      <c r="U230">
        <v>36</v>
      </c>
      <c r="X230" t="s">
        <v>178</v>
      </c>
    </row>
    <row r="231" spans="1:24" hidden="1">
      <c r="A231" t="s">
        <v>635</v>
      </c>
      <c r="B231" t="s">
        <v>663</v>
      </c>
      <c r="C231" t="s">
        <v>21</v>
      </c>
      <c r="D231" t="s">
        <v>696</v>
      </c>
      <c r="E231" t="s">
        <v>665</v>
      </c>
      <c r="F231" t="s">
        <v>263</v>
      </c>
      <c r="G231" t="s">
        <v>25</v>
      </c>
      <c r="H231" t="s">
        <v>697</v>
      </c>
      <c r="I231" s="1">
        <v>44067</v>
      </c>
      <c r="J231" s="1">
        <v>44178</v>
      </c>
      <c r="K231" t="s">
        <v>88</v>
      </c>
      <c r="L231" t="s">
        <v>163</v>
      </c>
      <c r="M231" t="s">
        <v>164</v>
      </c>
      <c r="N231" t="s">
        <v>59</v>
      </c>
      <c r="O231" t="s">
        <v>60</v>
      </c>
      <c r="P231" t="s">
        <v>402</v>
      </c>
      <c r="Q231">
        <v>111</v>
      </c>
      <c r="R231" t="s">
        <v>33</v>
      </c>
      <c r="S231">
        <v>110</v>
      </c>
      <c r="U231">
        <v>43</v>
      </c>
      <c r="X231" t="s">
        <v>178</v>
      </c>
    </row>
    <row r="232" spans="1:24" hidden="1">
      <c r="A232" t="s">
        <v>635</v>
      </c>
      <c r="B232" t="s">
        <v>663</v>
      </c>
      <c r="C232" t="s">
        <v>21</v>
      </c>
      <c r="D232" t="s">
        <v>698</v>
      </c>
      <c r="E232" t="s">
        <v>665</v>
      </c>
      <c r="F232" t="s">
        <v>68</v>
      </c>
      <c r="G232" t="s">
        <v>25</v>
      </c>
      <c r="H232" t="s">
        <v>699</v>
      </c>
      <c r="I232" s="1">
        <v>44067</v>
      </c>
      <c r="J232" s="1">
        <v>44178</v>
      </c>
      <c r="K232" t="s">
        <v>88</v>
      </c>
      <c r="L232" t="s">
        <v>89</v>
      </c>
      <c r="M232" t="s">
        <v>90</v>
      </c>
      <c r="N232" t="s">
        <v>59</v>
      </c>
      <c r="O232" t="s">
        <v>60</v>
      </c>
      <c r="P232" t="s">
        <v>365</v>
      </c>
      <c r="Q232">
        <v>111</v>
      </c>
      <c r="R232" t="s">
        <v>33</v>
      </c>
      <c r="S232">
        <v>110</v>
      </c>
      <c r="U232">
        <v>37</v>
      </c>
      <c r="X232" t="s">
        <v>178</v>
      </c>
    </row>
    <row r="233" spans="1:24">
      <c r="A233" t="s">
        <v>547</v>
      </c>
      <c r="B233" t="s">
        <v>548</v>
      </c>
      <c r="C233" t="s">
        <v>21</v>
      </c>
      <c r="D233" t="s">
        <v>571</v>
      </c>
      <c r="E233" t="s">
        <v>555</v>
      </c>
      <c r="F233" t="s">
        <v>53</v>
      </c>
      <c r="G233" t="s">
        <v>61</v>
      </c>
      <c r="H233" t="s">
        <v>556</v>
      </c>
      <c r="I233" s="1">
        <v>44067</v>
      </c>
      <c r="J233" s="1">
        <v>44178</v>
      </c>
      <c r="K233" t="s">
        <v>58</v>
      </c>
      <c r="L233" t="s">
        <v>77</v>
      </c>
      <c r="M233" t="s">
        <v>78</v>
      </c>
      <c r="N233" t="s">
        <v>557</v>
      </c>
      <c r="O233" t="s">
        <v>558</v>
      </c>
      <c r="P233" t="s">
        <v>371</v>
      </c>
      <c r="Q233">
        <v>324</v>
      </c>
      <c r="R233" t="s">
        <v>33</v>
      </c>
      <c r="S233">
        <v>0</v>
      </c>
      <c r="T233">
        <v>304</v>
      </c>
      <c r="U233">
        <v>0</v>
      </c>
      <c r="W233" t="s">
        <v>559</v>
      </c>
      <c r="X233" t="s">
        <v>214</v>
      </c>
    </row>
    <row r="234" spans="1:24" hidden="1">
      <c r="A234" t="s">
        <v>635</v>
      </c>
      <c r="B234" t="s">
        <v>746</v>
      </c>
      <c r="C234" t="s">
        <v>21</v>
      </c>
      <c r="D234" t="s">
        <v>750</v>
      </c>
      <c r="E234" t="s">
        <v>747</v>
      </c>
      <c r="F234" t="s">
        <v>141</v>
      </c>
      <c r="G234" t="s">
        <v>52</v>
      </c>
      <c r="H234" t="s">
        <v>751</v>
      </c>
      <c r="I234" s="1">
        <v>44067</v>
      </c>
      <c r="J234" s="1">
        <v>44178</v>
      </c>
      <c r="K234" t="s">
        <v>88</v>
      </c>
      <c r="L234" t="s">
        <v>89</v>
      </c>
      <c r="M234" t="s">
        <v>90</v>
      </c>
      <c r="N234" t="s">
        <v>347</v>
      </c>
      <c r="O234" t="s">
        <v>348</v>
      </c>
      <c r="P234" t="s">
        <v>349</v>
      </c>
      <c r="Q234">
        <v>125</v>
      </c>
      <c r="R234" t="s">
        <v>33</v>
      </c>
      <c r="S234">
        <v>110</v>
      </c>
      <c r="U234">
        <v>70</v>
      </c>
      <c r="X234" t="s">
        <v>188</v>
      </c>
    </row>
    <row r="235" spans="1:24">
      <c r="A235" t="s">
        <v>547</v>
      </c>
      <c r="B235" t="s">
        <v>548</v>
      </c>
      <c r="C235" t="s">
        <v>21</v>
      </c>
      <c r="D235" t="s">
        <v>589</v>
      </c>
      <c r="E235" t="s">
        <v>555</v>
      </c>
      <c r="F235" t="s">
        <v>177</v>
      </c>
      <c r="G235" t="s">
        <v>195</v>
      </c>
      <c r="H235" t="s">
        <v>585</v>
      </c>
      <c r="I235" s="1">
        <v>44067</v>
      </c>
      <c r="J235" s="1">
        <v>44178</v>
      </c>
      <c r="K235" t="s">
        <v>58</v>
      </c>
      <c r="L235" t="s">
        <v>95</v>
      </c>
      <c r="M235" t="s">
        <v>96</v>
      </c>
      <c r="N235" t="s">
        <v>59</v>
      </c>
      <c r="O235" t="s">
        <v>60</v>
      </c>
      <c r="P235" t="s">
        <v>238</v>
      </c>
      <c r="Q235">
        <v>179</v>
      </c>
      <c r="R235" t="s">
        <v>33</v>
      </c>
      <c r="S235">
        <v>14</v>
      </c>
      <c r="T235">
        <v>173</v>
      </c>
      <c r="U235">
        <v>13</v>
      </c>
      <c r="W235" t="s">
        <v>586</v>
      </c>
    </row>
    <row r="236" spans="1:24">
      <c r="A236" t="s">
        <v>547</v>
      </c>
      <c r="B236" t="s">
        <v>548</v>
      </c>
      <c r="C236" t="s">
        <v>21</v>
      </c>
      <c r="D236" t="s">
        <v>590</v>
      </c>
      <c r="E236" t="s">
        <v>555</v>
      </c>
      <c r="F236" t="s">
        <v>177</v>
      </c>
      <c r="G236" t="s">
        <v>199</v>
      </c>
      <c r="H236" t="s">
        <v>585</v>
      </c>
      <c r="I236" s="1">
        <v>44067</v>
      </c>
      <c r="J236" s="1">
        <v>44178</v>
      </c>
      <c r="K236" t="s">
        <v>58</v>
      </c>
      <c r="L236" t="s">
        <v>41</v>
      </c>
      <c r="M236" t="s">
        <v>42</v>
      </c>
      <c r="N236" t="s">
        <v>59</v>
      </c>
      <c r="O236" t="s">
        <v>60</v>
      </c>
      <c r="P236" t="s">
        <v>190</v>
      </c>
      <c r="Q236">
        <v>181</v>
      </c>
      <c r="R236" t="s">
        <v>33</v>
      </c>
      <c r="S236">
        <v>15</v>
      </c>
      <c r="T236">
        <v>177</v>
      </c>
      <c r="U236">
        <v>5</v>
      </c>
      <c r="W236" t="s">
        <v>588</v>
      </c>
    </row>
    <row r="237" spans="1:24" hidden="1">
      <c r="A237" t="s">
        <v>903</v>
      </c>
      <c r="B237" t="s">
        <v>1107</v>
      </c>
      <c r="C237" t="s">
        <v>21</v>
      </c>
      <c r="D237" t="s">
        <v>1110</v>
      </c>
      <c r="E237" t="s">
        <v>1047</v>
      </c>
      <c r="F237" t="s">
        <v>180</v>
      </c>
      <c r="G237" t="s">
        <v>25</v>
      </c>
      <c r="H237" t="s">
        <v>1111</v>
      </c>
      <c r="I237" s="1">
        <v>44067</v>
      </c>
      <c r="J237" s="1">
        <v>44178</v>
      </c>
      <c r="K237" t="s">
        <v>88</v>
      </c>
      <c r="L237" t="s">
        <v>163</v>
      </c>
      <c r="M237" t="s">
        <v>164</v>
      </c>
      <c r="N237" t="s">
        <v>146</v>
      </c>
      <c r="O237" t="s">
        <v>147</v>
      </c>
      <c r="P237" t="s">
        <v>148</v>
      </c>
      <c r="Q237">
        <v>120</v>
      </c>
      <c r="R237" t="s">
        <v>33</v>
      </c>
      <c r="S237">
        <v>110</v>
      </c>
      <c r="U237">
        <v>27</v>
      </c>
      <c r="X237" t="s">
        <v>214</v>
      </c>
    </row>
    <row r="238" spans="1:24">
      <c r="A238" t="s">
        <v>547</v>
      </c>
      <c r="B238" t="s">
        <v>548</v>
      </c>
      <c r="C238" t="s">
        <v>21</v>
      </c>
      <c r="D238" t="s">
        <v>568</v>
      </c>
      <c r="E238" t="s">
        <v>555</v>
      </c>
      <c r="F238" t="s">
        <v>53</v>
      </c>
      <c r="G238" t="s">
        <v>244</v>
      </c>
      <c r="H238" t="s">
        <v>556</v>
      </c>
      <c r="I238" s="1">
        <v>44067</v>
      </c>
      <c r="J238" s="1">
        <v>44178</v>
      </c>
      <c r="K238" t="s">
        <v>58</v>
      </c>
      <c r="L238" t="s">
        <v>95</v>
      </c>
      <c r="M238" t="s">
        <v>96</v>
      </c>
      <c r="N238" t="s">
        <v>59</v>
      </c>
      <c r="O238" t="s">
        <v>60</v>
      </c>
      <c r="P238" t="s">
        <v>118</v>
      </c>
      <c r="Q238">
        <v>343</v>
      </c>
      <c r="R238" t="s">
        <v>33</v>
      </c>
      <c r="S238">
        <v>30</v>
      </c>
      <c r="T238">
        <v>310</v>
      </c>
      <c r="U238">
        <v>23</v>
      </c>
      <c r="W238" t="s">
        <v>569</v>
      </c>
      <c r="X238" t="s">
        <v>214</v>
      </c>
    </row>
    <row r="239" spans="1:24" hidden="1">
      <c r="A239" t="s">
        <v>417</v>
      </c>
      <c r="B239" t="s">
        <v>454</v>
      </c>
      <c r="C239" t="s">
        <v>21</v>
      </c>
      <c r="D239" t="s">
        <v>459</v>
      </c>
      <c r="E239" t="s">
        <v>456</v>
      </c>
      <c r="F239" t="s">
        <v>460</v>
      </c>
      <c r="G239" t="s">
        <v>25</v>
      </c>
      <c r="H239" t="s">
        <v>461</v>
      </c>
      <c r="I239" s="1">
        <v>44067</v>
      </c>
      <c r="J239" s="1">
        <v>44178</v>
      </c>
      <c r="K239" t="s">
        <v>58</v>
      </c>
      <c r="L239" t="s">
        <v>48</v>
      </c>
      <c r="M239" t="s">
        <v>49</v>
      </c>
      <c r="N239" t="s">
        <v>59</v>
      </c>
      <c r="O239" t="s">
        <v>60</v>
      </c>
      <c r="P239" t="s">
        <v>275</v>
      </c>
      <c r="Q239">
        <v>111</v>
      </c>
      <c r="R239" t="s">
        <v>33</v>
      </c>
      <c r="S239">
        <v>109</v>
      </c>
      <c r="T239">
        <v>111</v>
      </c>
      <c r="U239">
        <v>26</v>
      </c>
      <c r="W239" t="s">
        <v>462</v>
      </c>
    </row>
    <row r="240" spans="1:24">
      <c r="A240" t="s">
        <v>547</v>
      </c>
      <c r="B240" t="s">
        <v>548</v>
      </c>
      <c r="C240" t="s">
        <v>21</v>
      </c>
      <c r="D240" t="s">
        <v>576</v>
      </c>
      <c r="E240" t="s">
        <v>555</v>
      </c>
      <c r="F240" t="s">
        <v>53</v>
      </c>
      <c r="G240" t="s">
        <v>577</v>
      </c>
      <c r="H240" t="s">
        <v>556</v>
      </c>
      <c r="I240" s="1">
        <v>44067</v>
      </c>
      <c r="J240" s="1">
        <v>44178</v>
      </c>
      <c r="K240" t="s">
        <v>58</v>
      </c>
      <c r="L240" t="s">
        <v>95</v>
      </c>
      <c r="M240" t="s">
        <v>96</v>
      </c>
      <c r="N240" t="s">
        <v>59</v>
      </c>
      <c r="O240" t="s">
        <v>60</v>
      </c>
      <c r="P240" t="s">
        <v>118</v>
      </c>
      <c r="Q240">
        <v>343</v>
      </c>
      <c r="R240" t="s">
        <v>33</v>
      </c>
      <c r="S240">
        <v>0</v>
      </c>
      <c r="T240">
        <v>310</v>
      </c>
      <c r="U240">
        <v>0</v>
      </c>
      <c r="W240" t="s">
        <v>569</v>
      </c>
      <c r="X240" t="s">
        <v>214</v>
      </c>
    </row>
    <row r="241" spans="1:24" hidden="1">
      <c r="A241" t="s">
        <v>324</v>
      </c>
      <c r="B241" t="s">
        <v>361</v>
      </c>
      <c r="C241" t="s">
        <v>21</v>
      </c>
      <c r="D241" t="s">
        <v>375</v>
      </c>
      <c r="E241" t="s">
        <v>363</v>
      </c>
      <c r="F241" t="s">
        <v>194</v>
      </c>
      <c r="G241" t="s">
        <v>25</v>
      </c>
      <c r="H241" t="s">
        <v>376</v>
      </c>
      <c r="I241" s="1">
        <v>44067</v>
      </c>
      <c r="J241" s="1">
        <v>44178</v>
      </c>
      <c r="K241" t="s">
        <v>88</v>
      </c>
      <c r="L241" t="s">
        <v>48</v>
      </c>
      <c r="M241" t="s">
        <v>49</v>
      </c>
      <c r="N241" t="s">
        <v>347</v>
      </c>
      <c r="O241" t="s">
        <v>348</v>
      </c>
      <c r="P241" t="s">
        <v>349</v>
      </c>
      <c r="Q241">
        <v>125</v>
      </c>
      <c r="R241" t="s">
        <v>33</v>
      </c>
      <c r="S241">
        <v>108</v>
      </c>
      <c r="U241">
        <v>104</v>
      </c>
    </row>
    <row r="242" spans="1:24">
      <c r="A242" t="s">
        <v>547</v>
      </c>
      <c r="B242" t="s">
        <v>548</v>
      </c>
      <c r="C242" t="s">
        <v>21</v>
      </c>
      <c r="D242" t="s">
        <v>566</v>
      </c>
      <c r="E242" t="s">
        <v>555</v>
      </c>
      <c r="F242" t="s">
        <v>53</v>
      </c>
      <c r="G242" t="s">
        <v>243</v>
      </c>
      <c r="H242" t="s">
        <v>556</v>
      </c>
      <c r="I242" s="1">
        <v>44067</v>
      </c>
      <c r="J242" s="1">
        <v>44178</v>
      </c>
      <c r="K242" t="s">
        <v>58</v>
      </c>
      <c r="L242" t="s">
        <v>28</v>
      </c>
      <c r="M242" t="s">
        <v>29</v>
      </c>
      <c r="N242" t="s">
        <v>557</v>
      </c>
      <c r="O242" t="s">
        <v>558</v>
      </c>
      <c r="P242" t="s">
        <v>371</v>
      </c>
      <c r="Q242">
        <v>324</v>
      </c>
      <c r="R242" t="s">
        <v>33</v>
      </c>
      <c r="S242">
        <v>30</v>
      </c>
      <c r="T242">
        <v>280</v>
      </c>
      <c r="U242">
        <v>7</v>
      </c>
      <c r="W242" t="s">
        <v>567</v>
      </c>
      <c r="X242" t="s">
        <v>214</v>
      </c>
    </row>
    <row r="243" spans="1:24">
      <c r="A243" t="s">
        <v>547</v>
      </c>
      <c r="B243" t="s">
        <v>548</v>
      </c>
      <c r="C243" t="s">
        <v>21</v>
      </c>
      <c r="D243" t="s">
        <v>575</v>
      </c>
      <c r="E243" t="s">
        <v>555</v>
      </c>
      <c r="F243" t="s">
        <v>53</v>
      </c>
      <c r="G243" t="s">
        <v>130</v>
      </c>
      <c r="H243" t="s">
        <v>556</v>
      </c>
      <c r="I243" s="1">
        <v>44067</v>
      </c>
      <c r="J243" s="1">
        <v>44178</v>
      </c>
      <c r="K243" t="s">
        <v>58</v>
      </c>
      <c r="L243" t="s">
        <v>28</v>
      </c>
      <c r="M243" t="s">
        <v>29</v>
      </c>
      <c r="N243" t="s">
        <v>557</v>
      </c>
      <c r="O243" t="s">
        <v>558</v>
      </c>
      <c r="P243" t="s">
        <v>371</v>
      </c>
      <c r="Q243">
        <v>324</v>
      </c>
      <c r="R243" t="s">
        <v>33</v>
      </c>
      <c r="S243">
        <v>0</v>
      </c>
      <c r="T243">
        <v>280</v>
      </c>
      <c r="U243">
        <v>0</v>
      </c>
      <c r="W243" t="s">
        <v>567</v>
      </c>
      <c r="X243" t="s">
        <v>214</v>
      </c>
    </row>
    <row r="244" spans="1:24" hidden="1">
      <c r="A244" t="s">
        <v>903</v>
      </c>
      <c r="B244" t="s">
        <v>1074</v>
      </c>
      <c r="C244" t="s">
        <v>21</v>
      </c>
      <c r="D244" t="s">
        <v>1097</v>
      </c>
      <c r="E244" t="s">
        <v>1076</v>
      </c>
      <c r="F244" t="s">
        <v>323</v>
      </c>
      <c r="G244" t="s">
        <v>25</v>
      </c>
      <c r="H244" t="s">
        <v>1098</v>
      </c>
      <c r="I244" s="1">
        <v>44067</v>
      </c>
      <c r="J244" s="1">
        <v>44178</v>
      </c>
      <c r="K244" t="s">
        <v>58</v>
      </c>
      <c r="L244" t="s">
        <v>41</v>
      </c>
      <c r="M244" t="s">
        <v>42</v>
      </c>
      <c r="N244" t="s">
        <v>146</v>
      </c>
      <c r="O244" t="s">
        <v>147</v>
      </c>
      <c r="P244" t="s">
        <v>148</v>
      </c>
      <c r="Q244">
        <v>120</v>
      </c>
      <c r="R244" t="s">
        <v>33</v>
      </c>
      <c r="S244">
        <v>105</v>
      </c>
      <c r="U244">
        <v>102</v>
      </c>
    </row>
    <row r="245" spans="1:24" hidden="1">
      <c r="A245" t="s">
        <v>903</v>
      </c>
      <c r="B245" t="s">
        <v>960</v>
      </c>
      <c r="C245" t="s">
        <v>21</v>
      </c>
      <c r="D245" t="s">
        <v>972</v>
      </c>
      <c r="E245" t="s">
        <v>579</v>
      </c>
      <c r="F245" t="s">
        <v>736</v>
      </c>
      <c r="G245" t="s">
        <v>52</v>
      </c>
      <c r="H245" t="s">
        <v>970</v>
      </c>
      <c r="I245" s="1">
        <v>44067</v>
      </c>
      <c r="J245" s="1">
        <v>44178</v>
      </c>
      <c r="K245" t="s">
        <v>58</v>
      </c>
      <c r="L245" t="s">
        <v>95</v>
      </c>
      <c r="M245" t="s">
        <v>96</v>
      </c>
      <c r="N245" t="s">
        <v>169</v>
      </c>
      <c r="O245" t="s">
        <v>170</v>
      </c>
      <c r="P245" t="s">
        <v>285</v>
      </c>
      <c r="Q245">
        <v>128</v>
      </c>
      <c r="R245" t="s">
        <v>33</v>
      </c>
      <c r="S245">
        <v>104</v>
      </c>
      <c r="T245">
        <v>130</v>
      </c>
      <c r="U245">
        <v>31</v>
      </c>
      <c r="W245" t="s">
        <v>973</v>
      </c>
    </row>
    <row r="246" spans="1:24" hidden="1">
      <c r="A246" t="s">
        <v>240</v>
      </c>
      <c r="B246" t="s">
        <v>294</v>
      </c>
      <c r="C246" t="s">
        <v>21</v>
      </c>
      <c r="D246" t="s">
        <v>308</v>
      </c>
      <c r="E246" t="s">
        <v>300</v>
      </c>
      <c r="F246" t="s">
        <v>130</v>
      </c>
      <c r="G246" t="s">
        <v>243</v>
      </c>
      <c r="H246" t="s">
        <v>302</v>
      </c>
      <c r="I246" s="1">
        <v>44067</v>
      </c>
      <c r="J246" s="1">
        <v>44178</v>
      </c>
      <c r="K246" t="s">
        <v>27</v>
      </c>
      <c r="L246" t="s">
        <v>220</v>
      </c>
      <c r="M246" t="s">
        <v>290</v>
      </c>
      <c r="N246" t="s">
        <v>169</v>
      </c>
      <c r="O246" t="s">
        <v>170</v>
      </c>
      <c r="P246" t="s">
        <v>285</v>
      </c>
      <c r="Q246">
        <v>128</v>
      </c>
      <c r="R246" t="s">
        <v>33</v>
      </c>
      <c r="S246">
        <v>103</v>
      </c>
      <c r="U246">
        <v>35</v>
      </c>
    </row>
    <row r="247" spans="1:24" hidden="1">
      <c r="A247" t="s">
        <v>1133</v>
      </c>
      <c r="B247" t="s">
        <v>1162</v>
      </c>
      <c r="C247" t="s">
        <v>21</v>
      </c>
      <c r="D247" t="s">
        <v>1167</v>
      </c>
      <c r="E247" t="s">
        <v>1163</v>
      </c>
      <c r="F247" t="s">
        <v>83</v>
      </c>
      <c r="G247" t="s">
        <v>52</v>
      </c>
      <c r="H247" t="s">
        <v>1165</v>
      </c>
      <c r="I247" s="1">
        <v>44067</v>
      </c>
      <c r="J247" s="1">
        <v>44178</v>
      </c>
      <c r="K247" t="s">
        <v>58</v>
      </c>
      <c r="L247" t="s">
        <v>41</v>
      </c>
      <c r="M247" t="s">
        <v>42</v>
      </c>
      <c r="N247" t="s">
        <v>59</v>
      </c>
      <c r="O247" t="s">
        <v>60</v>
      </c>
      <c r="P247" t="s">
        <v>365</v>
      </c>
      <c r="Q247">
        <v>111</v>
      </c>
      <c r="R247" t="s">
        <v>33</v>
      </c>
      <c r="S247">
        <v>102</v>
      </c>
      <c r="T247">
        <v>106</v>
      </c>
      <c r="U247">
        <v>82</v>
      </c>
      <c r="W247" t="s">
        <v>1168</v>
      </c>
    </row>
    <row r="248" spans="1:24" hidden="1">
      <c r="A248" t="s">
        <v>1133</v>
      </c>
      <c r="B248" t="s">
        <v>1139</v>
      </c>
      <c r="C248" t="s">
        <v>21</v>
      </c>
      <c r="D248" t="s">
        <v>1155</v>
      </c>
      <c r="E248" t="s">
        <v>1140</v>
      </c>
      <c r="F248" t="s">
        <v>201</v>
      </c>
      <c r="G248" t="s">
        <v>25</v>
      </c>
      <c r="H248" t="s">
        <v>1156</v>
      </c>
      <c r="I248" s="1">
        <v>44067</v>
      </c>
      <c r="J248" s="1">
        <v>44178</v>
      </c>
      <c r="K248" t="s">
        <v>58</v>
      </c>
      <c r="L248" t="s">
        <v>28</v>
      </c>
      <c r="M248" t="s">
        <v>29</v>
      </c>
      <c r="N248" t="s">
        <v>149</v>
      </c>
      <c r="O248" t="s">
        <v>150</v>
      </c>
      <c r="P248" t="s">
        <v>151</v>
      </c>
      <c r="Q248">
        <v>102</v>
      </c>
      <c r="R248" t="s">
        <v>33</v>
      </c>
      <c r="S248">
        <v>102</v>
      </c>
      <c r="U248">
        <v>89</v>
      </c>
    </row>
    <row r="249" spans="1:24">
      <c r="A249" t="s">
        <v>547</v>
      </c>
      <c r="B249" t="s">
        <v>548</v>
      </c>
      <c r="C249" t="s">
        <v>21</v>
      </c>
      <c r="D249" t="s">
        <v>597</v>
      </c>
      <c r="E249" t="s">
        <v>555</v>
      </c>
      <c r="F249" t="s">
        <v>136</v>
      </c>
      <c r="G249" t="s">
        <v>195</v>
      </c>
      <c r="H249" t="s">
        <v>593</v>
      </c>
      <c r="I249" s="1">
        <v>44067</v>
      </c>
      <c r="J249" s="1">
        <v>44178</v>
      </c>
      <c r="K249" t="s">
        <v>58</v>
      </c>
      <c r="L249" t="s">
        <v>77</v>
      </c>
      <c r="M249" t="s">
        <v>78</v>
      </c>
      <c r="N249" t="s">
        <v>211</v>
      </c>
      <c r="O249" t="s">
        <v>212</v>
      </c>
      <c r="P249" t="s">
        <v>180</v>
      </c>
      <c r="Q249">
        <v>252</v>
      </c>
      <c r="R249" t="s">
        <v>33</v>
      </c>
      <c r="S249">
        <v>15</v>
      </c>
      <c r="T249">
        <v>240</v>
      </c>
      <c r="U249">
        <v>10</v>
      </c>
      <c r="W249" t="s">
        <v>594</v>
      </c>
    </row>
    <row r="250" spans="1:24" hidden="1">
      <c r="A250" t="s">
        <v>1133</v>
      </c>
      <c r="B250" t="s">
        <v>1139</v>
      </c>
      <c r="C250" t="s">
        <v>21</v>
      </c>
      <c r="D250" t="s">
        <v>1144</v>
      </c>
      <c r="E250" t="s">
        <v>1140</v>
      </c>
      <c r="F250" t="s">
        <v>61</v>
      </c>
      <c r="G250" t="s">
        <v>25</v>
      </c>
      <c r="H250" t="s">
        <v>1145</v>
      </c>
      <c r="I250" s="1">
        <v>44067</v>
      </c>
      <c r="J250" s="1">
        <v>44178</v>
      </c>
      <c r="K250" t="s">
        <v>58</v>
      </c>
      <c r="L250" t="s">
        <v>38</v>
      </c>
      <c r="M250" t="s">
        <v>39</v>
      </c>
      <c r="N250" t="s">
        <v>30</v>
      </c>
      <c r="O250" t="s">
        <v>31</v>
      </c>
      <c r="P250" t="s">
        <v>32</v>
      </c>
      <c r="Q250">
        <v>300</v>
      </c>
      <c r="R250" t="s">
        <v>33</v>
      </c>
      <c r="S250">
        <v>100</v>
      </c>
      <c r="T250">
        <v>290</v>
      </c>
      <c r="U250">
        <v>100</v>
      </c>
      <c r="W250" t="s">
        <v>1146</v>
      </c>
    </row>
    <row r="251" spans="1:24" hidden="1">
      <c r="A251" t="s">
        <v>1133</v>
      </c>
      <c r="B251" t="s">
        <v>1139</v>
      </c>
      <c r="C251" t="s">
        <v>21</v>
      </c>
      <c r="D251" t="s">
        <v>1147</v>
      </c>
      <c r="E251" t="s">
        <v>1140</v>
      </c>
      <c r="F251" t="s">
        <v>61</v>
      </c>
      <c r="G251" t="s">
        <v>52</v>
      </c>
      <c r="H251" t="s">
        <v>1145</v>
      </c>
      <c r="I251" s="1">
        <v>44067</v>
      </c>
      <c r="J251" s="1">
        <v>44178</v>
      </c>
      <c r="K251" t="s">
        <v>58</v>
      </c>
      <c r="L251" t="s">
        <v>38</v>
      </c>
      <c r="M251" t="s">
        <v>39</v>
      </c>
      <c r="N251" t="s">
        <v>30</v>
      </c>
      <c r="O251" t="s">
        <v>31</v>
      </c>
      <c r="P251" t="s">
        <v>32</v>
      </c>
      <c r="Q251">
        <v>300</v>
      </c>
      <c r="R251" t="s">
        <v>33</v>
      </c>
      <c r="S251">
        <v>100</v>
      </c>
      <c r="T251">
        <v>290</v>
      </c>
      <c r="U251">
        <v>100</v>
      </c>
      <c r="W251" t="s">
        <v>1146</v>
      </c>
    </row>
    <row r="252" spans="1:24" hidden="1">
      <c r="A252" t="s">
        <v>19</v>
      </c>
      <c r="B252" t="s">
        <v>103</v>
      </c>
      <c r="C252" t="s">
        <v>21</v>
      </c>
      <c r="D252" t="s">
        <v>137</v>
      </c>
      <c r="E252" t="s">
        <v>105</v>
      </c>
      <c r="F252" t="s">
        <v>138</v>
      </c>
      <c r="G252" t="s">
        <v>25</v>
      </c>
      <c r="H252" t="s">
        <v>139</v>
      </c>
      <c r="I252" s="1">
        <v>44067</v>
      </c>
      <c r="J252" s="1">
        <v>44178</v>
      </c>
      <c r="K252" t="s">
        <v>88</v>
      </c>
      <c r="L252" t="s">
        <v>77</v>
      </c>
      <c r="M252" t="s">
        <v>140</v>
      </c>
      <c r="N252" t="s">
        <v>97</v>
      </c>
      <c r="O252" t="s">
        <v>98</v>
      </c>
      <c r="P252" t="s">
        <v>123</v>
      </c>
      <c r="Q252">
        <v>140</v>
      </c>
      <c r="R252" t="s">
        <v>33</v>
      </c>
      <c r="S252">
        <v>100</v>
      </c>
      <c r="U252">
        <v>96</v>
      </c>
    </row>
    <row r="253" spans="1:24" hidden="1">
      <c r="A253" s="2" t="s">
        <v>19</v>
      </c>
      <c r="B253" s="2" t="s">
        <v>176</v>
      </c>
      <c r="C253" s="2" t="s">
        <v>21</v>
      </c>
      <c r="D253" s="2" t="s">
        <v>185</v>
      </c>
      <c r="E253" s="2" t="s">
        <v>184</v>
      </c>
      <c r="F253" s="2" t="s">
        <v>154</v>
      </c>
      <c r="G253" s="2" t="s">
        <v>25</v>
      </c>
      <c r="H253" s="2" t="s">
        <v>186</v>
      </c>
      <c r="I253" s="3">
        <v>44067</v>
      </c>
      <c r="J253" s="3">
        <v>44178</v>
      </c>
      <c r="K253" s="2" t="s">
        <v>58</v>
      </c>
      <c r="L253" s="2" t="s">
        <v>44</v>
      </c>
      <c r="M253" s="2" t="s">
        <v>45</v>
      </c>
      <c r="N253" s="2" t="s">
        <v>70</v>
      </c>
      <c r="O253" s="2" t="s">
        <v>71</v>
      </c>
      <c r="P253" s="2" t="s">
        <v>187</v>
      </c>
      <c r="Q253" s="2">
        <v>184</v>
      </c>
      <c r="R253" s="2" t="s">
        <v>33</v>
      </c>
      <c r="S253" s="2">
        <v>100</v>
      </c>
      <c r="T253" s="2"/>
      <c r="U253" s="2">
        <v>37</v>
      </c>
      <c r="V253" s="2"/>
      <c r="W253" s="2"/>
      <c r="X253" s="2" t="s">
        <v>188</v>
      </c>
    </row>
    <row r="254" spans="1:24" hidden="1">
      <c r="A254" t="s">
        <v>240</v>
      </c>
      <c r="B254" t="s">
        <v>267</v>
      </c>
      <c r="C254" t="s">
        <v>21</v>
      </c>
      <c r="D254" t="s">
        <v>268</v>
      </c>
      <c r="E254" t="s">
        <v>242</v>
      </c>
      <c r="F254" t="s">
        <v>122</v>
      </c>
      <c r="G254" t="s">
        <v>25</v>
      </c>
      <c r="H254" t="s">
        <v>269</v>
      </c>
      <c r="I254" s="1">
        <v>44067</v>
      </c>
      <c r="J254" s="1">
        <v>44178</v>
      </c>
      <c r="K254" t="s">
        <v>58</v>
      </c>
      <c r="L254" t="s">
        <v>95</v>
      </c>
      <c r="M254" t="s">
        <v>96</v>
      </c>
      <c r="N254" t="s">
        <v>59</v>
      </c>
      <c r="O254" t="s">
        <v>60</v>
      </c>
      <c r="P254" t="s">
        <v>200</v>
      </c>
      <c r="Q254">
        <v>105</v>
      </c>
      <c r="R254" t="s">
        <v>33</v>
      </c>
      <c r="S254">
        <v>100</v>
      </c>
      <c r="U254">
        <v>99</v>
      </c>
    </row>
    <row r="255" spans="1:24" hidden="1">
      <c r="A255" t="s">
        <v>240</v>
      </c>
      <c r="B255" t="s">
        <v>294</v>
      </c>
      <c r="C255" t="s">
        <v>21</v>
      </c>
      <c r="D255" t="s">
        <v>301</v>
      </c>
      <c r="E255" t="s">
        <v>300</v>
      </c>
      <c r="F255" t="s">
        <v>130</v>
      </c>
      <c r="G255" t="s">
        <v>25</v>
      </c>
      <c r="H255" t="s">
        <v>302</v>
      </c>
      <c r="I255" s="1">
        <v>44067</v>
      </c>
      <c r="J255" s="1">
        <v>44178</v>
      </c>
      <c r="K255" t="s">
        <v>88</v>
      </c>
      <c r="L255" t="s">
        <v>41</v>
      </c>
      <c r="M255" t="s">
        <v>168</v>
      </c>
      <c r="N255" t="s">
        <v>108</v>
      </c>
      <c r="O255" t="s">
        <v>109</v>
      </c>
      <c r="P255" t="s">
        <v>289</v>
      </c>
      <c r="Q255">
        <v>100</v>
      </c>
      <c r="R255" t="s">
        <v>33</v>
      </c>
      <c r="S255">
        <v>100</v>
      </c>
      <c r="U255">
        <v>100</v>
      </c>
    </row>
    <row r="256" spans="1:24" hidden="1">
      <c r="A256" t="s">
        <v>240</v>
      </c>
      <c r="B256" t="s">
        <v>294</v>
      </c>
      <c r="C256" t="s">
        <v>21</v>
      </c>
      <c r="D256" t="s">
        <v>312</v>
      </c>
      <c r="E256" t="s">
        <v>300</v>
      </c>
      <c r="F256" t="s">
        <v>136</v>
      </c>
      <c r="G256" t="s">
        <v>52</v>
      </c>
      <c r="H256" t="s">
        <v>311</v>
      </c>
      <c r="I256" s="1">
        <v>44067</v>
      </c>
      <c r="J256" s="1">
        <v>44178</v>
      </c>
      <c r="K256" t="s">
        <v>88</v>
      </c>
      <c r="L256" t="s">
        <v>89</v>
      </c>
      <c r="M256" t="s">
        <v>90</v>
      </c>
      <c r="N256" t="s">
        <v>59</v>
      </c>
      <c r="O256" t="s">
        <v>60</v>
      </c>
      <c r="P256" t="s">
        <v>69</v>
      </c>
      <c r="Q256">
        <v>100</v>
      </c>
      <c r="R256" t="s">
        <v>33</v>
      </c>
      <c r="S256">
        <v>100</v>
      </c>
      <c r="U256">
        <v>100</v>
      </c>
    </row>
    <row r="257" spans="1:23">
      <c r="A257" t="s">
        <v>547</v>
      </c>
      <c r="B257" t="s">
        <v>548</v>
      </c>
      <c r="C257" t="s">
        <v>21</v>
      </c>
      <c r="D257" t="s">
        <v>598</v>
      </c>
      <c r="E257" t="s">
        <v>555</v>
      </c>
      <c r="F257" t="s">
        <v>136</v>
      </c>
      <c r="G257" t="s">
        <v>199</v>
      </c>
      <c r="H257" t="s">
        <v>593</v>
      </c>
      <c r="I257" s="1">
        <v>44067</v>
      </c>
      <c r="J257" s="1">
        <v>44178</v>
      </c>
      <c r="K257" t="s">
        <v>88</v>
      </c>
      <c r="L257" t="s">
        <v>163</v>
      </c>
      <c r="M257" t="s">
        <v>164</v>
      </c>
      <c r="N257" t="s">
        <v>202</v>
      </c>
      <c r="O257" t="s">
        <v>203</v>
      </c>
      <c r="P257" t="s">
        <v>106</v>
      </c>
      <c r="Q257">
        <v>142</v>
      </c>
      <c r="R257" t="s">
        <v>33</v>
      </c>
      <c r="S257">
        <v>13</v>
      </c>
      <c r="T257">
        <v>142</v>
      </c>
      <c r="U257">
        <v>13</v>
      </c>
      <c r="W257" t="s">
        <v>596</v>
      </c>
    </row>
    <row r="258" spans="1:23">
      <c r="A258" t="s">
        <v>547</v>
      </c>
      <c r="B258" t="s">
        <v>608</v>
      </c>
      <c r="C258" t="s">
        <v>21</v>
      </c>
      <c r="D258" t="s">
        <v>610</v>
      </c>
      <c r="E258" t="s">
        <v>609</v>
      </c>
      <c r="F258" t="s">
        <v>611</v>
      </c>
      <c r="G258" t="s">
        <v>62</v>
      </c>
      <c r="H258" t="s">
        <v>612</v>
      </c>
      <c r="I258" s="1">
        <v>44067</v>
      </c>
      <c r="J258" s="1">
        <v>44178</v>
      </c>
      <c r="K258" t="s">
        <v>37</v>
      </c>
      <c r="L258" t="s">
        <v>166</v>
      </c>
      <c r="M258" t="s">
        <v>313</v>
      </c>
      <c r="N258" t="s">
        <v>30</v>
      </c>
      <c r="O258" t="s">
        <v>31</v>
      </c>
      <c r="P258" t="s">
        <v>32</v>
      </c>
      <c r="Q258">
        <v>300</v>
      </c>
      <c r="R258" t="s">
        <v>33</v>
      </c>
      <c r="S258">
        <v>105</v>
      </c>
      <c r="T258">
        <v>300</v>
      </c>
      <c r="U258">
        <v>3</v>
      </c>
      <c r="W258" t="s">
        <v>613</v>
      </c>
    </row>
    <row r="259" spans="1:23" hidden="1">
      <c r="A259" t="s">
        <v>324</v>
      </c>
      <c r="B259" t="s">
        <v>384</v>
      </c>
      <c r="C259" t="s">
        <v>21</v>
      </c>
      <c r="D259" t="s">
        <v>398</v>
      </c>
      <c r="E259" t="s">
        <v>386</v>
      </c>
      <c r="F259" t="s">
        <v>353</v>
      </c>
      <c r="G259" t="s">
        <v>25</v>
      </c>
      <c r="H259" t="s">
        <v>399</v>
      </c>
      <c r="I259" s="1">
        <v>44067</v>
      </c>
      <c r="J259" s="1">
        <v>44178</v>
      </c>
      <c r="K259" t="s">
        <v>27</v>
      </c>
      <c r="L259" t="s">
        <v>156</v>
      </c>
      <c r="M259" t="s">
        <v>223</v>
      </c>
      <c r="N259" t="s">
        <v>59</v>
      </c>
      <c r="O259" t="s">
        <v>60</v>
      </c>
      <c r="P259" t="s">
        <v>275</v>
      </c>
      <c r="Q259">
        <v>111</v>
      </c>
      <c r="R259" t="s">
        <v>33</v>
      </c>
      <c r="S259">
        <v>100</v>
      </c>
      <c r="U259">
        <v>91</v>
      </c>
    </row>
    <row r="260" spans="1:23" hidden="1">
      <c r="A260" t="s">
        <v>417</v>
      </c>
      <c r="B260" t="s">
        <v>419</v>
      </c>
      <c r="C260" t="s">
        <v>21</v>
      </c>
      <c r="D260" t="s">
        <v>432</v>
      </c>
      <c r="E260" t="s">
        <v>421</v>
      </c>
      <c r="F260" t="s">
        <v>127</v>
      </c>
      <c r="G260" t="s">
        <v>25</v>
      </c>
      <c r="H260" t="s">
        <v>433</v>
      </c>
      <c r="I260" s="1">
        <v>44067</v>
      </c>
      <c r="J260" s="1">
        <v>44178</v>
      </c>
      <c r="K260" t="s">
        <v>27</v>
      </c>
      <c r="L260" t="s">
        <v>48</v>
      </c>
      <c r="M260" t="s">
        <v>49</v>
      </c>
      <c r="N260" t="s">
        <v>169</v>
      </c>
      <c r="O260" t="s">
        <v>170</v>
      </c>
      <c r="P260" t="s">
        <v>171</v>
      </c>
      <c r="Q260">
        <v>114</v>
      </c>
      <c r="R260" t="s">
        <v>33</v>
      </c>
      <c r="S260">
        <v>100</v>
      </c>
      <c r="U260">
        <v>47</v>
      </c>
    </row>
    <row r="261" spans="1:23" hidden="1">
      <c r="A261" t="s">
        <v>417</v>
      </c>
      <c r="B261" t="s">
        <v>419</v>
      </c>
      <c r="C261" t="s">
        <v>21</v>
      </c>
      <c r="D261" t="s">
        <v>434</v>
      </c>
      <c r="E261" t="s">
        <v>421</v>
      </c>
      <c r="F261" t="s">
        <v>127</v>
      </c>
      <c r="G261" t="s">
        <v>36</v>
      </c>
      <c r="H261" t="s">
        <v>433</v>
      </c>
      <c r="I261" s="1">
        <v>44067</v>
      </c>
      <c r="J261" s="1">
        <v>44178</v>
      </c>
      <c r="K261" t="s">
        <v>43</v>
      </c>
      <c r="L261" t="s">
        <v>48</v>
      </c>
      <c r="M261" t="s">
        <v>49</v>
      </c>
      <c r="N261" t="s">
        <v>169</v>
      </c>
      <c r="O261" t="s">
        <v>170</v>
      </c>
      <c r="P261" t="s">
        <v>171</v>
      </c>
      <c r="Q261">
        <v>114</v>
      </c>
      <c r="R261" t="s">
        <v>33</v>
      </c>
      <c r="S261">
        <v>100</v>
      </c>
      <c r="U261">
        <v>47</v>
      </c>
    </row>
    <row r="262" spans="1:23" hidden="1">
      <c r="A262" t="s">
        <v>417</v>
      </c>
      <c r="B262" t="s">
        <v>419</v>
      </c>
      <c r="C262" t="s">
        <v>21</v>
      </c>
      <c r="D262" t="s">
        <v>438</v>
      </c>
      <c r="E262" t="s">
        <v>421</v>
      </c>
      <c r="F262" t="s">
        <v>264</v>
      </c>
      <c r="G262" t="s">
        <v>52</v>
      </c>
      <c r="H262" t="s">
        <v>437</v>
      </c>
      <c r="I262" s="1">
        <v>44067</v>
      </c>
      <c r="J262" s="1">
        <v>44178</v>
      </c>
      <c r="K262" t="s">
        <v>58</v>
      </c>
      <c r="L262" t="s">
        <v>95</v>
      </c>
      <c r="M262" t="s">
        <v>96</v>
      </c>
      <c r="N262" t="s">
        <v>59</v>
      </c>
      <c r="O262" t="s">
        <v>60</v>
      </c>
      <c r="P262" t="s">
        <v>402</v>
      </c>
      <c r="Q262">
        <v>111</v>
      </c>
      <c r="R262" t="s">
        <v>33</v>
      </c>
      <c r="S262">
        <v>100</v>
      </c>
      <c r="U262">
        <v>100</v>
      </c>
    </row>
    <row r="263" spans="1:23" hidden="1">
      <c r="A263" t="s">
        <v>417</v>
      </c>
      <c r="B263" t="s">
        <v>419</v>
      </c>
      <c r="C263" t="s">
        <v>21</v>
      </c>
      <c r="D263" t="s">
        <v>439</v>
      </c>
      <c r="E263" t="s">
        <v>421</v>
      </c>
      <c r="F263" t="s">
        <v>239</v>
      </c>
      <c r="G263" t="s">
        <v>25</v>
      </c>
      <c r="H263" t="s">
        <v>440</v>
      </c>
      <c r="I263" s="1">
        <v>44067</v>
      </c>
      <c r="J263" s="1">
        <v>44178</v>
      </c>
      <c r="K263" t="s">
        <v>88</v>
      </c>
      <c r="L263" t="s">
        <v>166</v>
      </c>
      <c r="M263" t="s">
        <v>167</v>
      </c>
      <c r="N263" t="s">
        <v>59</v>
      </c>
      <c r="O263" t="s">
        <v>60</v>
      </c>
      <c r="P263" t="s">
        <v>69</v>
      </c>
      <c r="Q263">
        <v>100</v>
      </c>
      <c r="R263" t="s">
        <v>33</v>
      </c>
      <c r="S263">
        <v>100</v>
      </c>
      <c r="U263">
        <v>101</v>
      </c>
    </row>
    <row r="264" spans="1:23" hidden="1">
      <c r="A264" t="s">
        <v>417</v>
      </c>
      <c r="B264" t="s">
        <v>419</v>
      </c>
      <c r="C264" t="s">
        <v>21</v>
      </c>
      <c r="D264" t="s">
        <v>443</v>
      </c>
      <c r="E264" t="s">
        <v>421</v>
      </c>
      <c r="F264" t="s">
        <v>206</v>
      </c>
      <c r="G264" t="s">
        <v>52</v>
      </c>
      <c r="H264" t="s">
        <v>442</v>
      </c>
      <c r="I264" s="1">
        <v>44067</v>
      </c>
      <c r="J264" s="1">
        <v>44178</v>
      </c>
      <c r="K264" t="s">
        <v>88</v>
      </c>
      <c r="L264" t="s">
        <v>89</v>
      </c>
      <c r="M264" t="s">
        <v>90</v>
      </c>
      <c r="N264" t="s">
        <v>59</v>
      </c>
      <c r="O264" t="s">
        <v>60</v>
      </c>
      <c r="P264" t="s">
        <v>304</v>
      </c>
      <c r="Q264">
        <v>152</v>
      </c>
      <c r="R264" t="s">
        <v>33</v>
      </c>
      <c r="S264">
        <v>100</v>
      </c>
      <c r="U264">
        <v>100</v>
      </c>
    </row>
    <row r="265" spans="1:23" hidden="1">
      <c r="A265" t="s">
        <v>417</v>
      </c>
      <c r="B265" t="s">
        <v>454</v>
      </c>
      <c r="C265" t="s">
        <v>21</v>
      </c>
      <c r="D265" t="s">
        <v>473</v>
      </c>
      <c r="E265" t="s">
        <v>472</v>
      </c>
      <c r="F265" t="s">
        <v>85</v>
      </c>
      <c r="G265" t="s">
        <v>25</v>
      </c>
      <c r="H265" t="s">
        <v>474</v>
      </c>
      <c r="I265" s="1">
        <v>44067</v>
      </c>
      <c r="J265" s="1">
        <v>44178</v>
      </c>
      <c r="K265" t="s">
        <v>88</v>
      </c>
      <c r="L265" t="s">
        <v>48</v>
      </c>
      <c r="M265" t="s">
        <v>49</v>
      </c>
      <c r="N265" t="s">
        <v>59</v>
      </c>
      <c r="O265" t="s">
        <v>60</v>
      </c>
      <c r="P265" t="s">
        <v>79</v>
      </c>
      <c r="Q265">
        <v>175</v>
      </c>
      <c r="R265" t="s">
        <v>33</v>
      </c>
      <c r="S265">
        <v>100</v>
      </c>
      <c r="U265">
        <v>76</v>
      </c>
    </row>
    <row r="266" spans="1:23">
      <c r="A266" t="s">
        <v>547</v>
      </c>
      <c r="B266" t="s">
        <v>608</v>
      </c>
      <c r="C266" t="s">
        <v>21</v>
      </c>
      <c r="D266" t="s">
        <v>617</v>
      </c>
      <c r="E266" t="s">
        <v>609</v>
      </c>
      <c r="F266" t="s">
        <v>618</v>
      </c>
      <c r="G266" t="s">
        <v>62</v>
      </c>
      <c r="H266" t="s">
        <v>619</v>
      </c>
      <c r="I266" s="1">
        <v>44067</v>
      </c>
      <c r="J266" s="1">
        <v>44178</v>
      </c>
      <c r="K266" t="s">
        <v>37</v>
      </c>
      <c r="L266" t="s">
        <v>166</v>
      </c>
      <c r="M266" t="s">
        <v>313</v>
      </c>
      <c r="N266" t="s">
        <v>30</v>
      </c>
      <c r="O266" t="s">
        <v>31</v>
      </c>
      <c r="P266" t="s">
        <v>32</v>
      </c>
      <c r="Q266">
        <v>300</v>
      </c>
      <c r="R266" t="s">
        <v>33</v>
      </c>
      <c r="S266">
        <v>60</v>
      </c>
      <c r="T266">
        <v>300</v>
      </c>
      <c r="U266">
        <v>23</v>
      </c>
      <c r="W266" t="s">
        <v>613</v>
      </c>
    </row>
    <row r="267" spans="1:23" hidden="1">
      <c r="A267" t="s">
        <v>417</v>
      </c>
      <c r="B267" t="s">
        <v>492</v>
      </c>
      <c r="C267" t="s">
        <v>21</v>
      </c>
      <c r="D267" t="s">
        <v>511</v>
      </c>
      <c r="E267" t="s">
        <v>494</v>
      </c>
      <c r="F267" t="s">
        <v>512</v>
      </c>
      <c r="G267" t="s">
        <v>25</v>
      </c>
      <c r="H267" t="s">
        <v>513</v>
      </c>
      <c r="I267" s="1">
        <v>44067</v>
      </c>
      <c r="J267" s="1">
        <v>44178</v>
      </c>
      <c r="K267" t="s">
        <v>124</v>
      </c>
      <c r="L267" t="s">
        <v>48</v>
      </c>
      <c r="M267" t="s">
        <v>49</v>
      </c>
      <c r="N267" t="s">
        <v>503</v>
      </c>
      <c r="O267" t="s">
        <v>504</v>
      </c>
      <c r="P267" t="s">
        <v>91</v>
      </c>
      <c r="Q267">
        <v>120</v>
      </c>
      <c r="R267" t="s">
        <v>33</v>
      </c>
      <c r="S267">
        <v>100</v>
      </c>
      <c r="U267">
        <v>47</v>
      </c>
    </row>
    <row r="268" spans="1:23" hidden="1">
      <c r="A268" t="s">
        <v>417</v>
      </c>
      <c r="B268" t="s">
        <v>492</v>
      </c>
      <c r="C268" t="s">
        <v>21</v>
      </c>
      <c r="D268" t="s">
        <v>514</v>
      </c>
      <c r="E268" t="s">
        <v>494</v>
      </c>
      <c r="F268" t="s">
        <v>512</v>
      </c>
      <c r="G268" t="s">
        <v>52</v>
      </c>
      <c r="H268" t="s">
        <v>513</v>
      </c>
      <c r="I268" s="1">
        <v>44067</v>
      </c>
      <c r="J268" s="1">
        <v>44178</v>
      </c>
      <c r="K268" t="s">
        <v>124</v>
      </c>
      <c r="L268" t="s">
        <v>44</v>
      </c>
      <c r="M268" t="s">
        <v>45</v>
      </c>
      <c r="N268" t="s">
        <v>503</v>
      </c>
      <c r="O268" t="s">
        <v>504</v>
      </c>
      <c r="P268" t="s">
        <v>91</v>
      </c>
      <c r="Q268">
        <v>120</v>
      </c>
      <c r="R268" t="s">
        <v>33</v>
      </c>
      <c r="S268">
        <v>100</v>
      </c>
      <c r="U268">
        <v>48</v>
      </c>
    </row>
    <row r="269" spans="1:23">
      <c r="A269" t="s">
        <v>547</v>
      </c>
      <c r="B269" t="s">
        <v>608</v>
      </c>
      <c r="C269" t="s">
        <v>21</v>
      </c>
      <c r="D269" t="s">
        <v>620</v>
      </c>
      <c r="E269" t="s">
        <v>609</v>
      </c>
      <c r="F269" t="s">
        <v>54</v>
      </c>
      <c r="G269" t="s">
        <v>62</v>
      </c>
      <c r="H269" t="s">
        <v>621</v>
      </c>
      <c r="I269" s="1">
        <v>44067</v>
      </c>
      <c r="J269" s="1">
        <v>44178</v>
      </c>
      <c r="K269" t="s">
        <v>37</v>
      </c>
      <c r="L269" t="s">
        <v>166</v>
      </c>
      <c r="M269" t="s">
        <v>313</v>
      </c>
      <c r="N269" t="s">
        <v>30</v>
      </c>
      <c r="O269" t="s">
        <v>31</v>
      </c>
      <c r="P269" t="s">
        <v>32</v>
      </c>
      <c r="Q269">
        <v>300</v>
      </c>
      <c r="R269" t="s">
        <v>33</v>
      </c>
      <c r="S269">
        <v>60</v>
      </c>
      <c r="T269">
        <v>300</v>
      </c>
      <c r="U269">
        <v>25</v>
      </c>
      <c r="W269" t="s">
        <v>613</v>
      </c>
    </row>
    <row r="270" spans="1:23" hidden="1">
      <c r="A270" t="s">
        <v>417</v>
      </c>
      <c r="B270" t="s">
        <v>534</v>
      </c>
      <c r="C270" t="s">
        <v>21</v>
      </c>
      <c r="D270" t="s">
        <v>538</v>
      </c>
      <c r="E270" t="s">
        <v>72</v>
      </c>
      <c r="F270" t="s">
        <v>539</v>
      </c>
      <c r="G270" t="s">
        <v>25</v>
      </c>
      <c r="H270" t="s">
        <v>540</v>
      </c>
      <c r="I270" s="1">
        <v>44067</v>
      </c>
      <c r="J270" s="1">
        <v>44178</v>
      </c>
      <c r="S270">
        <v>100</v>
      </c>
      <c r="U270">
        <v>26</v>
      </c>
    </row>
    <row r="271" spans="1:23">
      <c r="A271" t="s">
        <v>547</v>
      </c>
      <c r="B271" t="s">
        <v>608</v>
      </c>
      <c r="C271" t="s">
        <v>21</v>
      </c>
      <c r="D271" t="s">
        <v>623</v>
      </c>
      <c r="E271" t="s">
        <v>622</v>
      </c>
      <c r="F271" t="s">
        <v>624</v>
      </c>
      <c r="G271" t="s">
        <v>25</v>
      </c>
      <c r="H271" t="s">
        <v>625</v>
      </c>
      <c r="I271" s="1">
        <v>44067</v>
      </c>
      <c r="J271" s="1">
        <v>44178</v>
      </c>
      <c r="K271" t="s">
        <v>37</v>
      </c>
      <c r="L271" t="s">
        <v>156</v>
      </c>
      <c r="M271" t="s">
        <v>152</v>
      </c>
      <c r="N271" t="s">
        <v>70</v>
      </c>
      <c r="O271" t="s">
        <v>71</v>
      </c>
      <c r="P271" t="s">
        <v>187</v>
      </c>
      <c r="Q271">
        <v>184</v>
      </c>
      <c r="R271" t="s">
        <v>33</v>
      </c>
      <c r="S271">
        <v>70</v>
      </c>
      <c r="T271">
        <v>185</v>
      </c>
      <c r="U271">
        <v>0</v>
      </c>
      <c r="W271" t="s">
        <v>626</v>
      </c>
    </row>
    <row r="272" spans="1:23" hidden="1">
      <c r="A272" t="s">
        <v>417</v>
      </c>
      <c r="B272" t="s">
        <v>534</v>
      </c>
      <c r="C272" t="s">
        <v>21</v>
      </c>
      <c r="D272" t="s">
        <v>544</v>
      </c>
      <c r="E272" t="s">
        <v>545</v>
      </c>
      <c r="F272" t="s">
        <v>136</v>
      </c>
      <c r="G272" t="s">
        <v>25</v>
      </c>
      <c r="H272" t="s">
        <v>546</v>
      </c>
      <c r="I272" s="1">
        <v>44067</v>
      </c>
      <c r="J272" s="1">
        <v>44178</v>
      </c>
      <c r="K272" t="s">
        <v>88</v>
      </c>
      <c r="L272" t="s">
        <v>166</v>
      </c>
      <c r="M272" t="s">
        <v>167</v>
      </c>
      <c r="N272" t="s">
        <v>196</v>
      </c>
      <c r="O272" t="s">
        <v>197</v>
      </c>
      <c r="P272" t="s">
        <v>217</v>
      </c>
      <c r="Q272">
        <v>113</v>
      </c>
      <c r="R272" t="s">
        <v>33</v>
      </c>
      <c r="S272">
        <v>100</v>
      </c>
      <c r="U272">
        <v>47</v>
      </c>
    </row>
    <row r="273" spans="1:24" hidden="1">
      <c r="A273" t="s">
        <v>635</v>
      </c>
      <c r="B273" t="s">
        <v>701</v>
      </c>
      <c r="C273" t="s">
        <v>21</v>
      </c>
      <c r="D273" t="s">
        <v>729</v>
      </c>
      <c r="E273" t="s">
        <v>704</v>
      </c>
      <c r="F273" t="s">
        <v>154</v>
      </c>
      <c r="G273" t="s">
        <v>62</v>
      </c>
      <c r="H273" t="s">
        <v>730</v>
      </c>
      <c r="I273" s="1">
        <v>44067</v>
      </c>
      <c r="J273" s="1">
        <v>44178</v>
      </c>
      <c r="K273" t="s">
        <v>88</v>
      </c>
      <c r="L273" t="s">
        <v>152</v>
      </c>
      <c r="M273" t="s">
        <v>393</v>
      </c>
      <c r="N273" t="s">
        <v>535</v>
      </c>
      <c r="O273" t="s">
        <v>536</v>
      </c>
      <c r="P273" t="s">
        <v>537</v>
      </c>
      <c r="Q273">
        <v>80</v>
      </c>
      <c r="R273" t="s">
        <v>64</v>
      </c>
      <c r="S273">
        <v>100</v>
      </c>
      <c r="U273">
        <v>34</v>
      </c>
    </row>
    <row r="274" spans="1:24" hidden="1">
      <c r="A274" t="s">
        <v>635</v>
      </c>
      <c r="B274" t="s">
        <v>746</v>
      </c>
      <c r="C274" t="s">
        <v>21</v>
      </c>
      <c r="D274" t="s">
        <v>756</v>
      </c>
      <c r="E274" t="s">
        <v>747</v>
      </c>
      <c r="F274" t="s">
        <v>174</v>
      </c>
      <c r="G274" t="s">
        <v>126</v>
      </c>
      <c r="H274" t="s">
        <v>753</v>
      </c>
      <c r="I274" s="1">
        <v>44067</v>
      </c>
      <c r="J274" s="1">
        <v>44178</v>
      </c>
      <c r="K274" t="s">
        <v>58</v>
      </c>
      <c r="L274" t="s">
        <v>38</v>
      </c>
      <c r="M274" t="s">
        <v>39</v>
      </c>
      <c r="N274" t="s">
        <v>108</v>
      </c>
      <c r="O274" t="s">
        <v>109</v>
      </c>
      <c r="P274" t="s">
        <v>289</v>
      </c>
      <c r="Q274">
        <v>100</v>
      </c>
      <c r="R274" t="s">
        <v>33</v>
      </c>
      <c r="S274">
        <v>100</v>
      </c>
      <c r="U274">
        <v>36</v>
      </c>
      <c r="X274" t="s">
        <v>35</v>
      </c>
    </row>
    <row r="275" spans="1:24" hidden="1">
      <c r="A275" t="s">
        <v>635</v>
      </c>
      <c r="B275" t="s">
        <v>796</v>
      </c>
      <c r="C275" t="s">
        <v>21</v>
      </c>
      <c r="D275" t="s">
        <v>803</v>
      </c>
      <c r="E275" t="s">
        <v>798</v>
      </c>
      <c r="F275" t="s">
        <v>83</v>
      </c>
      <c r="G275" t="s">
        <v>25</v>
      </c>
      <c r="H275" t="s">
        <v>804</v>
      </c>
      <c r="I275" s="1">
        <v>44067</v>
      </c>
      <c r="J275" s="1">
        <v>44178</v>
      </c>
      <c r="K275" t="s">
        <v>27</v>
      </c>
      <c r="L275" t="s">
        <v>77</v>
      </c>
      <c r="M275" t="s">
        <v>78</v>
      </c>
      <c r="N275" t="s">
        <v>59</v>
      </c>
      <c r="O275" t="s">
        <v>60</v>
      </c>
      <c r="P275" t="s">
        <v>190</v>
      </c>
      <c r="Q275">
        <v>181</v>
      </c>
      <c r="R275" t="s">
        <v>33</v>
      </c>
      <c r="S275">
        <v>100</v>
      </c>
      <c r="U275">
        <v>38</v>
      </c>
      <c r="X275" t="s">
        <v>297</v>
      </c>
    </row>
    <row r="276" spans="1:24" hidden="1">
      <c r="A276" t="s">
        <v>635</v>
      </c>
      <c r="B276" t="s">
        <v>796</v>
      </c>
      <c r="C276" t="s">
        <v>21</v>
      </c>
      <c r="D276" t="s">
        <v>805</v>
      </c>
      <c r="E276" t="s">
        <v>798</v>
      </c>
      <c r="F276" t="s">
        <v>83</v>
      </c>
      <c r="G276" t="s">
        <v>52</v>
      </c>
      <c r="H276" t="s">
        <v>804</v>
      </c>
      <c r="I276" s="1">
        <v>44067</v>
      </c>
      <c r="J276" s="1">
        <v>44178</v>
      </c>
      <c r="K276" t="s">
        <v>27</v>
      </c>
      <c r="L276" t="s">
        <v>46</v>
      </c>
      <c r="M276" t="s">
        <v>47</v>
      </c>
      <c r="N276" t="s">
        <v>149</v>
      </c>
      <c r="O276" t="s">
        <v>150</v>
      </c>
      <c r="P276" t="s">
        <v>806</v>
      </c>
      <c r="Q276">
        <v>142</v>
      </c>
      <c r="R276" t="s">
        <v>33</v>
      </c>
      <c r="S276">
        <v>100</v>
      </c>
      <c r="U276">
        <v>94</v>
      </c>
      <c r="X276" t="s">
        <v>297</v>
      </c>
    </row>
    <row r="277" spans="1:24" hidden="1">
      <c r="A277" t="s">
        <v>635</v>
      </c>
      <c r="B277" t="s">
        <v>796</v>
      </c>
      <c r="C277" t="s">
        <v>21</v>
      </c>
      <c r="D277" t="s">
        <v>807</v>
      </c>
      <c r="E277" t="s">
        <v>798</v>
      </c>
      <c r="F277" t="s">
        <v>83</v>
      </c>
      <c r="G277" t="s">
        <v>126</v>
      </c>
      <c r="H277" t="s">
        <v>804</v>
      </c>
      <c r="I277" s="1">
        <v>44067</v>
      </c>
      <c r="J277" s="1">
        <v>44178</v>
      </c>
      <c r="K277" t="s">
        <v>27</v>
      </c>
      <c r="L277" t="s">
        <v>44</v>
      </c>
      <c r="M277" t="s">
        <v>45</v>
      </c>
      <c r="N277" t="s">
        <v>149</v>
      </c>
      <c r="O277" t="s">
        <v>150</v>
      </c>
      <c r="P277" t="s">
        <v>806</v>
      </c>
      <c r="Q277">
        <v>142</v>
      </c>
      <c r="R277" t="s">
        <v>33</v>
      </c>
      <c r="S277">
        <v>100</v>
      </c>
      <c r="U277">
        <v>89</v>
      </c>
      <c r="X277" t="s">
        <v>297</v>
      </c>
    </row>
    <row r="278" spans="1:24" hidden="1">
      <c r="A278" t="s">
        <v>635</v>
      </c>
      <c r="B278" t="s">
        <v>796</v>
      </c>
      <c r="C278" t="s">
        <v>21</v>
      </c>
      <c r="D278" t="s">
        <v>808</v>
      </c>
      <c r="E278" t="s">
        <v>798</v>
      </c>
      <c r="F278" t="s">
        <v>83</v>
      </c>
      <c r="G278" t="s">
        <v>204</v>
      </c>
      <c r="H278" t="s">
        <v>804</v>
      </c>
      <c r="I278" s="1">
        <v>44067</v>
      </c>
      <c r="J278" s="1">
        <v>44178</v>
      </c>
      <c r="K278" t="s">
        <v>27</v>
      </c>
      <c r="L278" t="s">
        <v>46</v>
      </c>
      <c r="M278" t="s">
        <v>47</v>
      </c>
      <c r="N278" t="s">
        <v>347</v>
      </c>
      <c r="O278" t="s">
        <v>348</v>
      </c>
      <c r="P278" t="s">
        <v>349</v>
      </c>
      <c r="Q278">
        <v>125</v>
      </c>
      <c r="R278" t="s">
        <v>33</v>
      </c>
      <c r="S278">
        <v>100</v>
      </c>
      <c r="U278">
        <v>56</v>
      </c>
      <c r="X278" t="s">
        <v>297</v>
      </c>
    </row>
    <row r="279" spans="1:24" hidden="1">
      <c r="A279" t="s">
        <v>635</v>
      </c>
      <c r="B279" t="s">
        <v>796</v>
      </c>
      <c r="C279" t="s">
        <v>21</v>
      </c>
      <c r="D279" t="s">
        <v>809</v>
      </c>
      <c r="E279" t="s">
        <v>798</v>
      </c>
      <c r="F279" t="s">
        <v>83</v>
      </c>
      <c r="G279" t="s">
        <v>243</v>
      </c>
      <c r="H279" t="s">
        <v>804</v>
      </c>
      <c r="I279" s="1">
        <v>44067</v>
      </c>
      <c r="J279" s="1">
        <v>44178</v>
      </c>
      <c r="K279" t="s">
        <v>27</v>
      </c>
      <c r="L279" t="s">
        <v>95</v>
      </c>
      <c r="M279" t="s">
        <v>96</v>
      </c>
      <c r="N279" t="s">
        <v>347</v>
      </c>
      <c r="O279" t="s">
        <v>348</v>
      </c>
      <c r="P279" t="s">
        <v>349</v>
      </c>
      <c r="Q279">
        <v>125</v>
      </c>
      <c r="R279" t="s">
        <v>33</v>
      </c>
      <c r="S279">
        <v>100</v>
      </c>
      <c r="U279">
        <v>82</v>
      </c>
      <c r="X279" t="s">
        <v>297</v>
      </c>
    </row>
    <row r="280" spans="1:24" hidden="1">
      <c r="A280" t="s">
        <v>635</v>
      </c>
      <c r="B280" t="s">
        <v>796</v>
      </c>
      <c r="C280" t="s">
        <v>21</v>
      </c>
      <c r="D280" t="s">
        <v>810</v>
      </c>
      <c r="E280" t="s">
        <v>798</v>
      </c>
      <c r="F280" t="s">
        <v>83</v>
      </c>
      <c r="G280" t="s">
        <v>244</v>
      </c>
      <c r="H280" t="s">
        <v>804</v>
      </c>
      <c r="I280" s="1">
        <v>44067</v>
      </c>
      <c r="J280" s="1">
        <v>44178</v>
      </c>
      <c r="K280" t="s">
        <v>27</v>
      </c>
      <c r="L280" t="s">
        <v>44</v>
      </c>
      <c r="M280" t="s">
        <v>45</v>
      </c>
      <c r="N280" t="s">
        <v>59</v>
      </c>
      <c r="O280" t="s">
        <v>60</v>
      </c>
      <c r="P280" t="s">
        <v>365</v>
      </c>
      <c r="Q280">
        <v>111</v>
      </c>
      <c r="R280" t="s">
        <v>33</v>
      </c>
      <c r="S280">
        <v>100</v>
      </c>
      <c r="U280">
        <v>55</v>
      </c>
      <c r="X280" t="s">
        <v>297</v>
      </c>
    </row>
    <row r="281" spans="1:24" hidden="1">
      <c r="A281" t="s">
        <v>635</v>
      </c>
      <c r="B281" t="s">
        <v>796</v>
      </c>
      <c r="C281" t="s">
        <v>21</v>
      </c>
      <c r="D281" t="s">
        <v>811</v>
      </c>
      <c r="E281" t="s">
        <v>798</v>
      </c>
      <c r="F281" t="s">
        <v>83</v>
      </c>
      <c r="G281" t="s">
        <v>246</v>
      </c>
      <c r="H281" t="s">
        <v>804</v>
      </c>
      <c r="I281" s="1">
        <v>44067</v>
      </c>
      <c r="J281" s="1">
        <v>44178</v>
      </c>
      <c r="K281" t="s">
        <v>27</v>
      </c>
      <c r="L281" t="s">
        <v>95</v>
      </c>
      <c r="M281" t="s">
        <v>96</v>
      </c>
      <c r="N281" t="s">
        <v>149</v>
      </c>
      <c r="O281" t="s">
        <v>150</v>
      </c>
      <c r="P281" t="s">
        <v>806</v>
      </c>
      <c r="Q281">
        <v>142</v>
      </c>
      <c r="R281" t="s">
        <v>33</v>
      </c>
      <c r="S281">
        <v>100</v>
      </c>
      <c r="U281">
        <v>39</v>
      </c>
      <c r="X281" t="s">
        <v>297</v>
      </c>
    </row>
    <row r="282" spans="1:24">
      <c r="A282" t="s">
        <v>547</v>
      </c>
      <c r="B282" t="s">
        <v>608</v>
      </c>
      <c r="C282" t="s">
        <v>21</v>
      </c>
      <c r="D282" t="s">
        <v>627</v>
      </c>
      <c r="E282" t="s">
        <v>622</v>
      </c>
      <c r="F282" t="s">
        <v>628</v>
      </c>
      <c r="G282" t="s">
        <v>25</v>
      </c>
      <c r="H282" t="s">
        <v>629</v>
      </c>
      <c r="I282" s="1">
        <v>44067</v>
      </c>
      <c r="J282" s="1">
        <v>44178</v>
      </c>
      <c r="K282" t="s">
        <v>37</v>
      </c>
      <c r="L282" t="s">
        <v>156</v>
      </c>
      <c r="M282" t="s">
        <v>152</v>
      </c>
      <c r="N282" t="s">
        <v>70</v>
      </c>
      <c r="O282" t="s">
        <v>71</v>
      </c>
      <c r="P282" t="s">
        <v>187</v>
      </c>
      <c r="Q282">
        <v>184</v>
      </c>
      <c r="R282" t="s">
        <v>33</v>
      </c>
      <c r="S282">
        <v>50</v>
      </c>
      <c r="T282">
        <v>185</v>
      </c>
      <c r="U282">
        <v>19</v>
      </c>
      <c r="W282" t="s">
        <v>626</v>
      </c>
    </row>
    <row r="283" spans="1:24">
      <c r="A283" t="s">
        <v>547</v>
      </c>
      <c r="B283" t="s">
        <v>608</v>
      </c>
      <c r="C283" t="s">
        <v>21</v>
      </c>
      <c r="D283" t="s">
        <v>630</v>
      </c>
      <c r="E283" t="s">
        <v>622</v>
      </c>
      <c r="F283" t="s">
        <v>631</v>
      </c>
      <c r="G283" t="s">
        <v>25</v>
      </c>
      <c r="H283" t="s">
        <v>632</v>
      </c>
      <c r="I283" s="1">
        <v>44067</v>
      </c>
      <c r="J283" s="1">
        <v>44178</v>
      </c>
      <c r="K283" t="s">
        <v>37</v>
      </c>
      <c r="L283" t="s">
        <v>28</v>
      </c>
      <c r="M283" t="s">
        <v>152</v>
      </c>
      <c r="N283" t="s">
        <v>70</v>
      </c>
      <c r="O283" t="s">
        <v>71</v>
      </c>
      <c r="P283" t="s">
        <v>187</v>
      </c>
      <c r="Q283">
        <v>184</v>
      </c>
      <c r="R283" t="s">
        <v>33</v>
      </c>
      <c r="S283">
        <v>35</v>
      </c>
      <c r="T283">
        <v>185</v>
      </c>
      <c r="U283">
        <v>25</v>
      </c>
      <c r="W283" t="s">
        <v>626</v>
      </c>
    </row>
    <row r="284" spans="1:24" hidden="1">
      <c r="A284" t="s">
        <v>903</v>
      </c>
      <c r="B284" t="s">
        <v>908</v>
      </c>
      <c r="C284" t="s">
        <v>21</v>
      </c>
      <c r="D284" t="s">
        <v>916</v>
      </c>
      <c r="E284" t="s">
        <v>655</v>
      </c>
      <c r="F284" t="s">
        <v>155</v>
      </c>
      <c r="G284" t="s">
        <v>126</v>
      </c>
      <c r="H284" t="s">
        <v>913</v>
      </c>
      <c r="I284" s="1">
        <v>44067</v>
      </c>
      <c r="J284" s="1">
        <v>44178</v>
      </c>
      <c r="K284" t="s">
        <v>662</v>
      </c>
      <c r="L284" t="s">
        <v>48</v>
      </c>
      <c r="M284" t="s">
        <v>49</v>
      </c>
      <c r="N284" t="s">
        <v>149</v>
      </c>
      <c r="O284" t="s">
        <v>150</v>
      </c>
      <c r="P284" t="s">
        <v>151</v>
      </c>
      <c r="Q284">
        <v>102</v>
      </c>
      <c r="R284" t="s">
        <v>33</v>
      </c>
      <c r="S284">
        <v>100</v>
      </c>
      <c r="U284">
        <v>100</v>
      </c>
    </row>
    <row r="285" spans="1:24">
      <c r="A285" t="s">
        <v>547</v>
      </c>
      <c r="B285" t="s">
        <v>608</v>
      </c>
      <c r="C285" t="s">
        <v>21</v>
      </c>
      <c r="D285" t="s">
        <v>633</v>
      </c>
      <c r="E285" t="s">
        <v>622</v>
      </c>
      <c r="F285" t="s">
        <v>102</v>
      </c>
      <c r="G285" t="s">
        <v>25</v>
      </c>
      <c r="H285" t="s">
        <v>634</v>
      </c>
      <c r="I285" s="1">
        <v>44067</v>
      </c>
      <c r="J285" s="1">
        <v>44178</v>
      </c>
      <c r="K285" t="s">
        <v>37</v>
      </c>
      <c r="L285" t="s">
        <v>28</v>
      </c>
      <c r="M285" t="s">
        <v>152</v>
      </c>
      <c r="N285" t="s">
        <v>70</v>
      </c>
      <c r="O285" t="s">
        <v>71</v>
      </c>
      <c r="P285" t="s">
        <v>187</v>
      </c>
      <c r="Q285">
        <v>184</v>
      </c>
      <c r="R285" t="s">
        <v>33</v>
      </c>
      <c r="S285">
        <v>30</v>
      </c>
      <c r="T285">
        <v>185</v>
      </c>
      <c r="U285">
        <v>12</v>
      </c>
      <c r="W285" t="s">
        <v>626</v>
      </c>
    </row>
    <row r="286" spans="1:24" hidden="1">
      <c r="A286" t="s">
        <v>903</v>
      </c>
      <c r="B286" t="s">
        <v>960</v>
      </c>
      <c r="C286" t="s">
        <v>21</v>
      </c>
      <c r="D286" t="s">
        <v>991</v>
      </c>
      <c r="E286" t="s">
        <v>579</v>
      </c>
      <c r="F286" t="s">
        <v>377</v>
      </c>
      <c r="G286" t="s">
        <v>25</v>
      </c>
      <c r="H286" t="s">
        <v>992</v>
      </c>
      <c r="I286" s="1">
        <v>44067</v>
      </c>
      <c r="J286" s="1">
        <v>44178</v>
      </c>
      <c r="K286" t="s">
        <v>88</v>
      </c>
      <c r="L286" t="s">
        <v>46</v>
      </c>
      <c r="M286" t="s">
        <v>133</v>
      </c>
      <c r="N286" t="s">
        <v>59</v>
      </c>
      <c r="O286" t="s">
        <v>60</v>
      </c>
      <c r="P286" t="s">
        <v>365</v>
      </c>
      <c r="Q286">
        <v>111</v>
      </c>
      <c r="R286" t="s">
        <v>33</v>
      </c>
      <c r="S286">
        <v>100</v>
      </c>
      <c r="U286">
        <v>77</v>
      </c>
    </row>
    <row r="287" spans="1:24" hidden="1">
      <c r="A287" t="s">
        <v>1133</v>
      </c>
      <c r="B287" t="s">
        <v>1139</v>
      </c>
      <c r="C287" t="s">
        <v>21</v>
      </c>
      <c r="D287" t="s">
        <v>1149</v>
      </c>
      <c r="E287" t="s">
        <v>1140</v>
      </c>
      <c r="F287" t="s">
        <v>61</v>
      </c>
      <c r="G287" t="s">
        <v>62</v>
      </c>
      <c r="H287" t="s">
        <v>1145</v>
      </c>
      <c r="I287" s="1">
        <v>44067</v>
      </c>
      <c r="J287" s="1">
        <v>44178</v>
      </c>
      <c r="K287" t="s">
        <v>63</v>
      </c>
      <c r="L287" t="s">
        <v>48</v>
      </c>
      <c r="M287" t="s">
        <v>45</v>
      </c>
      <c r="N287" t="s">
        <v>149</v>
      </c>
      <c r="O287" t="s">
        <v>150</v>
      </c>
      <c r="P287" t="s">
        <v>1150</v>
      </c>
      <c r="Q287">
        <v>157</v>
      </c>
      <c r="R287" t="s">
        <v>1151</v>
      </c>
      <c r="S287">
        <v>100</v>
      </c>
      <c r="U287">
        <v>100</v>
      </c>
    </row>
    <row r="288" spans="1:24" hidden="1">
      <c r="A288" t="s">
        <v>1133</v>
      </c>
      <c r="B288" t="s">
        <v>1139</v>
      </c>
      <c r="C288" t="s">
        <v>21</v>
      </c>
      <c r="D288" t="s">
        <v>1152</v>
      </c>
      <c r="E288" t="s">
        <v>1140</v>
      </c>
      <c r="F288" t="s">
        <v>61</v>
      </c>
      <c r="G288" t="s">
        <v>65</v>
      </c>
      <c r="H288" t="s">
        <v>1145</v>
      </c>
      <c r="I288" s="1">
        <v>44067</v>
      </c>
      <c r="J288" s="1">
        <v>44178</v>
      </c>
      <c r="K288" t="s">
        <v>63</v>
      </c>
      <c r="L288" t="s">
        <v>95</v>
      </c>
      <c r="M288" t="s">
        <v>39</v>
      </c>
      <c r="N288" t="s">
        <v>149</v>
      </c>
      <c r="O288" t="s">
        <v>150</v>
      </c>
      <c r="P288" t="s">
        <v>1150</v>
      </c>
      <c r="Q288">
        <v>157</v>
      </c>
      <c r="R288" t="s">
        <v>1151</v>
      </c>
      <c r="S288">
        <v>100</v>
      </c>
      <c r="U288">
        <v>100</v>
      </c>
    </row>
    <row r="289" spans="1:24" hidden="1">
      <c r="A289" t="s">
        <v>1133</v>
      </c>
      <c r="B289" t="s">
        <v>1139</v>
      </c>
      <c r="C289" t="s">
        <v>21</v>
      </c>
      <c r="D289" t="s">
        <v>1153</v>
      </c>
      <c r="E289" t="s">
        <v>1140</v>
      </c>
      <c r="F289" t="s">
        <v>61</v>
      </c>
      <c r="G289" t="s">
        <v>36</v>
      </c>
      <c r="H289" t="s">
        <v>1145</v>
      </c>
      <c r="I289" s="1">
        <v>44067</v>
      </c>
      <c r="J289" s="1">
        <v>44178</v>
      </c>
      <c r="K289" t="s">
        <v>63</v>
      </c>
      <c r="L289" t="s">
        <v>77</v>
      </c>
      <c r="M289" t="s">
        <v>78</v>
      </c>
      <c r="N289" t="s">
        <v>149</v>
      </c>
      <c r="O289" t="s">
        <v>150</v>
      </c>
      <c r="P289" t="s">
        <v>1150</v>
      </c>
      <c r="Q289">
        <v>157</v>
      </c>
      <c r="R289" t="s">
        <v>1151</v>
      </c>
      <c r="S289">
        <v>100</v>
      </c>
      <c r="U289">
        <v>100</v>
      </c>
    </row>
    <row r="290" spans="1:24" hidden="1">
      <c r="A290" s="8" t="s">
        <v>1133</v>
      </c>
      <c r="B290" s="6" t="s">
        <v>1139</v>
      </c>
      <c r="C290" s="6" t="s">
        <v>21</v>
      </c>
      <c r="D290" s="8" t="s">
        <v>1154</v>
      </c>
      <c r="E290" s="8" t="s">
        <v>1140</v>
      </c>
      <c r="F290" s="8" t="s">
        <v>61</v>
      </c>
      <c r="G290" s="8" t="s">
        <v>40</v>
      </c>
      <c r="H290" s="6" t="s">
        <v>1145</v>
      </c>
      <c r="I290" s="7">
        <v>44067</v>
      </c>
      <c r="J290" s="7">
        <v>44178</v>
      </c>
      <c r="K290" s="8" t="s">
        <v>63</v>
      </c>
      <c r="L290" s="8" t="s">
        <v>46</v>
      </c>
      <c r="M290" s="8" t="s">
        <v>47</v>
      </c>
      <c r="N290" s="8" t="s">
        <v>149</v>
      </c>
      <c r="O290" s="8" t="s">
        <v>150</v>
      </c>
      <c r="P290" s="8" t="s">
        <v>1150</v>
      </c>
      <c r="Q290" s="8">
        <v>157</v>
      </c>
      <c r="R290" s="8" t="s">
        <v>1151</v>
      </c>
      <c r="S290" s="8">
        <v>100</v>
      </c>
      <c r="T290" s="8"/>
      <c r="U290" s="8">
        <v>100</v>
      </c>
      <c r="V290" s="8"/>
      <c r="W290" s="8"/>
      <c r="X290" s="8"/>
    </row>
    <row r="291" spans="1:24" hidden="1">
      <c r="A291" t="s">
        <v>903</v>
      </c>
      <c r="B291" t="s">
        <v>1001</v>
      </c>
      <c r="C291" t="s">
        <v>21</v>
      </c>
      <c r="D291" t="s">
        <v>1006</v>
      </c>
      <c r="E291" t="s">
        <v>1003</v>
      </c>
      <c r="F291" t="s">
        <v>106</v>
      </c>
      <c r="G291" t="s">
        <v>52</v>
      </c>
      <c r="H291" t="s">
        <v>1004</v>
      </c>
      <c r="I291" s="1">
        <v>44067</v>
      </c>
      <c r="J291" s="1">
        <v>44178</v>
      </c>
      <c r="K291" t="s">
        <v>88</v>
      </c>
      <c r="L291" t="s">
        <v>41</v>
      </c>
      <c r="M291" t="s">
        <v>42</v>
      </c>
      <c r="N291" t="s">
        <v>108</v>
      </c>
      <c r="O291" t="s">
        <v>109</v>
      </c>
      <c r="P291" t="s">
        <v>57</v>
      </c>
      <c r="Q291">
        <v>266</v>
      </c>
      <c r="R291" t="s">
        <v>33</v>
      </c>
      <c r="S291">
        <v>97</v>
      </c>
      <c r="T291">
        <v>100</v>
      </c>
      <c r="U291">
        <v>38</v>
      </c>
      <c r="W291" t="s">
        <v>1007</v>
      </c>
      <c r="X291" t="s">
        <v>283</v>
      </c>
    </row>
    <row r="292" spans="1:24" hidden="1">
      <c r="A292" t="s">
        <v>903</v>
      </c>
      <c r="B292" t="s">
        <v>1001</v>
      </c>
      <c r="C292" t="s">
        <v>21</v>
      </c>
      <c r="D292" t="s">
        <v>1015</v>
      </c>
      <c r="E292" t="s">
        <v>1003</v>
      </c>
      <c r="F292" t="s">
        <v>106</v>
      </c>
      <c r="G292" t="s">
        <v>65</v>
      </c>
      <c r="H292" t="s">
        <v>1004</v>
      </c>
      <c r="I292" s="1">
        <v>44067</v>
      </c>
      <c r="J292" s="1">
        <v>44178</v>
      </c>
      <c r="K292" t="s">
        <v>88</v>
      </c>
      <c r="L292" t="s">
        <v>317</v>
      </c>
      <c r="M292" t="s">
        <v>168</v>
      </c>
      <c r="N292" t="s">
        <v>108</v>
      </c>
      <c r="O292" t="s">
        <v>109</v>
      </c>
      <c r="P292" t="s">
        <v>57</v>
      </c>
      <c r="Q292">
        <v>266</v>
      </c>
      <c r="R292" t="s">
        <v>33</v>
      </c>
      <c r="S292">
        <v>97</v>
      </c>
      <c r="T292">
        <v>100</v>
      </c>
      <c r="U292">
        <v>38</v>
      </c>
      <c r="W292" t="s">
        <v>1016</v>
      </c>
      <c r="X292" t="s">
        <v>283</v>
      </c>
    </row>
    <row r="293" spans="1:24">
      <c r="A293" t="s">
        <v>635</v>
      </c>
      <c r="B293" t="s">
        <v>637</v>
      </c>
      <c r="C293" t="s">
        <v>21</v>
      </c>
      <c r="D293" t="s">
        <v>651</v>
      </c>
      <c r="E293" t="s">
        <v>638</v>
      </c>
      <c r="F293" t="s">
        <v>154</v>
      </c>
      <c r="G293" t="s">
        <v>194</v>
      </c>
      <c r="H293" t="s">
        <v>640</v>
      </c>
      <c r="I293" s="1">
        <v>44067</v>
      </c>
      <c r="J293" s="1">
        <v>44178</v>
      </c>
      <c r="K293" t="s">
        <v>27</v>
      </c>
      <c r="L293" t="s">
        <v>41</v>
      </c>
      <c r="M293" t="s">
        <v>42</v>
      </c>
      <c r="N293" t="s">
        <v>70</v>
      </c>
      <c r="O293" t="s">
        <v>71</v>
      </c>
      <c r="P293" t="s">
        <v>187</v>
      </c>
      <c r="Q293">
        <v>184</v>
      </c>
      <c r="R293" t="s">
        <v>33</v>
      </c>
      <c r="S293">
        <v>4</v>
      </c>
      <c r="T293">
        <v>180</v>
      </c>
      <c r="U293">
        <v>0</v>
      </c>
      <c r="W293" t="s">
        <v>643</v>
      </c>
      <c r="X293" t="s">
        <v>188</v>
      </c>
    </row>
    <row r="294" spans="1:24">
      <c r="A294" t="s">
        <v>635</v>
      </c>
      <c r="B294" t="s">
        <v>637</v>
      </c>
      <c r="C294" t="s">
        <v>21</v>
      </c>
      <c r="D294" t="s">
        <v>654</v>
      </c>
      <c r="E294" t="s">
        <v>638</v>
      </c>
      <c r="F294" t="s">
        <v>154</v>
      </c>
      <c r="G294" t="s">
        <v>130</v>
      </c>
      <c r="H294" t="s">
        <v>640</v>
      </c>
      <c r="I294" s="1">
        <v>44067</v>
      </c>
      <c r="J294" s="1">
        <v>44178</v>
      </c>
      <c r="K294" t="s">
        <v>88</v>
      </c>
      <c r="L294" t="s">
        <v>38</v>
      </c>
      <c r="M294" t="s">
        <v>39</v>
      </c>
      <c r="N294" t="s">
        <v>30</v>
      </c>
      <c r="O294" t="s">
        <v>31</v>
      </c>
      <c r="P294" t="s">
        <v>32</v>
      </c>
      <c r="Q294">
        <v>300</v>
      </c>
      <c r="R294" t="s">
        <v>33</v>
      </c>
      <c r="S294">
        <v>3</v>
      </c>
      <c r="T294">
        <v>270</v>
      </c>
      <c r="U294">
        <v>0</v>
      </c>
      <c r="W294" t="s">
        <v>649</v>
      </c>
      <c r="X294" t="s">
        <v>188</v>
      </c>
    </row>
    <row r="295" spans="1:24" hidden="1">
      <c r="A295" t="s">
        <v>324</v>
      </c>
      <c r="B295" t="s">
        <v>384</v>
      </c>
      <c r="C295" t="s">
        <v>21</v>
      </c>
      <c r="D295" t="s">
        <v>394</v>
      </c>
      <c r="E295" t="s">
        <v>386</v>
      </c>
      <c r="F295" t="s">
        <v>264</v>
      </c>
      <c r="G295" t="s">
        <v>25</v>
      </c>
      <c r="H295" t="s">
        <v>395</v>
      </c>
      <c r="I295" s="1">
        <v>44067</v>
      </c>
      <c r="J295" s="1">
        <v>44178</v>
      </c>
      <c r="K295" t="s">
        <v>88</v>
      </c>
      <c r="L295" t="s">
        <v>89</v>
      </c>
      <c r="M295" t="s">
        <v>90</v>
      </c>
      <c r="N295" t="s">
        <v>169</v>
      </c>
      <c r="O295" t="s">
        <v>170</v>
      </c>
      <c r="P295" t="s">
        <v>171</v>
      </c>
      <c r="Q295">
        <v>114</v>
      </c>
      <c r="R295" t="s">
        <v>33</v>
      </c>
      <c r="S295">
        <v>95</v>
      </c>
      <c r="T295">
        <v>100</v>
      </c>
      <c r="U295">
        <v>90</v>
      </c>
      <c r="W295" t="s">
        <v>396</v>
      </c>
    </row>
    <row r="296" spans="1:24" hidden="1">
      <c r="A296" t="s">
        <v>660</v>
      </c>
      <c r="B296" t="s">
        <v>861</v>
      </c>
      <c r="C296" t="s">
        <v>21</v>
      </c>
      <c r="D296" t="s">
        <v>874</v>
      </c>
      <c r="E296" t="s">
        <v>864</v>
      </c>
      <c r="F296" t="s">
        <v>264</v>
      </c>
      <c r="G296" t="s">
        <v>25</v>
      </c>
      <c r="H296" t="s">
        <v>875</v>
      </c>
      <c r="I296" s="1">
        <v>44067</v>
      </c>
      <c r="J296" s="1">
        <v>44178</v>
      </c>
      <c r="K296" t="s">
        <v>27</v>
      </c>
      <c r="L296" t="s">
        <v>28</v>
      </c>
      <c r="M296" t="s">
        <v>134</v>
      </c>
      <c r="N296" t="s">
        <v>196</v>
      </c>
      <c r="O296" t="s">
        <v>197</v>
      </c>
      <c r="P296" t="s">
        <v>254</v>
      </c>
      <c r="Q296">
        <v>120</v>
      </c>
      <c r="R296" t="s">
        <v>33</v>
      </c>
      <c r="S296">
        <v>95</v>
      </c>
      <c r="T296">
        <v>108</v>
      </c>
      <c r="U296">
        <v>73</v>
      </c>
      <c r="W296" t="s">
        <v>876</v>
      </c>
    </row>
    <row r="297" spans="1:24">
      <c r="A297" t="s">
        <v>635</v>
      </c>
      <c r="B297" t="s">
        <v>637</v>
      </c>
      <c r="C297" t="s">
        <v>21</v>
      </c>
      <c r="D297" t="s">
        <v>652</v>
      </c>
      <c r="E297" t="s">
        <v>638</v>
      </c>
      <c r="F297" t="s">
        <v>154</v>
      </c>
      <c r="G297" t="s">
        <v>128</v>
      </c>
      <c r="H297" t="s">
        <v>640</v>
      </c>
      <c r="I297" s="1">
        <v>44067</v>
      </c>
      <c r="J297" s="1">
        <v>44178</v>
      </c>
      <c r="K297" t="s">
        <v>27</v>
      </c>
      <c r="L297" t="s">
        <v>38</v>
      </c>
      <c r="M297" t="s">
        <v>39</v>
      </c>
      <c r="N297" t="s">
        <v>70</v>
      </c>
      <c r="O297" t="s">
        <v>71</v>
      </c>
      <c r="P297" t="s">
        <v>187</v>
      </c>
      <c r="Q297">
        <v>184</v>
      </c>
      <c r="R297" t="s">
        <v>33</v>
      </c>
      <c r="S297">
        <v>4</v>
      </c>
      <c r="T297">
        <v>180</v>
      </c>
      <c r="U297">
        <v>0</v>
      </c>
      <c r="W297" t="s">
        <v>645</v>
      </c>
      <c r="X297" t="s">
        <v>188</v>
      </c>
    </row>
    <row r="298" spans="1:24" hidden="1">
      <c r="A298" t="s">
        <v>635</v>
      </c>
      <c r="B298" t="s">
        <v>746</v>
      </c>
      <c r="C298" t="s">
        <v>21</v>
      </c>
      <c r="D298" t="s">
        <v>757</v>
      </c>
      <c r="E298" t="s">
        <v>747</v>
      </c>
      <c r="F298" t="s">
        <v>174</v>
      </c>
      <c r="G298" t="s">
        <v>204</v>
      </c>
      <c r="H298" t="s">
        <v>753</v>
      </c>
      <c r="I298" s="1">
        <v>44067</v>
      </c>
      <c r="J298" s="1">
        <v>44178</v>
      </c>
      <c r="K298" t="s">
        <v>88</v>
      </c>
      <c r="L298" t="s">
        <v>41</v>
      </c>
      <c r="M298" t="s">
        <v>168</v>
      </c>
      <c r="N298" t="s">
        <v>503</v>
      </c>
      <c r="O298" t="s">
        <v>504</v>
      </c>
      <c r="P298" t="s">
        <v>91</v>
      </c>
      <c r="Q298">
        <v>120</v>
      </c>
      <c r="R298" t="s">
        <v>33</v>
      </c>
      <c r="S298">
        <v>92</v>
      </c>
      <c r="T298">
        <v>111</v>
      </c>
      <c r="U298">
        <v>26</v>
      </c>
      <c r="W298" t="s">
        <v>758</v>
      </c>
      <c r="X298" t="s">
        <v>35</v>
      </c>
    </row>
    <row r="299" spans="1:24" hidden="1">
      <c r="A299" t="s">
        <v>635</v>
      </c>
      <c r="B299" t="s">
        <v>663</v>
      </c>
      <c r="C299" t="s">
        <v>21</v>
      </c>
      <c r="D299" t="s">
        <v>688</v>
      </c>
      <c r="E299" t="s">
        <v>665</v>
      </c>
      <c r="F299" t="s">
        <v>520</v>
      </c>
      <c r="G299" t="s">
        <v>244</v>
      </c>
      <c r="H299" t="s">
        <v>682</v>
      </c>
      <c r="I299" s="1">
        <v>44067</v>
      </c>
      <c r="J299" s="1">
        <v>44178</v>
      </c>
      <c r="K299" t="s">
        <v>88</v>
      </c>
      <c r="L299" t="s">
        <v>41</v>
      </c>
      <c r="M299" t="s">
        <v>168</v>
      </c>
      <c r="N299" t="s">
        <v>59</v>
      </c>
      <c r="O299" t="s">
        <v>60</v>
      </c>
      <c r="P299" t="s">
        <v>402</v>
      </c>
      <c r="Q299">
        <v>111</v>
      </c>
      <c r="R299" t="s">
        <v>33</v>
      </c>
      <c r="S299">
        <v>91</v>
      </c>
      <c r="T299">
        <v>110</v>
      </c>
      <c r="U299">
        <v>38</v>
      </c>
      <c r="W299" t="s">
        <v>689</v>
      </c>
      <c r="X299" t="s">
        <v>178</v>
      </c>
    </row>
    <row r="300" spans="1:24">
      <c r="A300" t="s">
        <v>635</v>
      </c>
      <c r="B300" t="s">
        <v>637</v>
      </c>
      <c r="C300" t="s">
        <v>21</v>
      </c>
      <c r="D300" t="s">
        <v>650</v>
      </c>
      <c r="E300" t="s">
        <v>638</v>
      </c>
      <c r="F300" t="s">
        <v>154</v>
      </c>
      <c r="G300" t="s">
        <v>61</v>
      </c>
      <c r="H300" t="s">
        <v>640</v>
      </c>
      <c r="I300" s="1">
        <v>44067</v>
      </c>
      <c r="J300" s="1">
        <v>44178</v>
      </c>
      <c r="K300" t="s">
        <v>88</v>
      </c>
      <c r="L300" t="s">
        <v>44</v>
      </c>
      <c r="M300" t="s">
        <v>45</v>
      </c>
      <c r="N300" t="s">
        <v>70</v>
      </c>
      <c r="O300" t="s">
        <v>71</v>
      </c>
      <c r="P300" t="s">
        <v>187</v>
      </c>
      <c r="Q300">
        <v>184</v>
      </c>
      <c r="R300" t="s">
        <v>33</v>
      </c>
      <c r="S300">
        <v>3</v>
      </c>
      <c r="T300">
        <v>180</v>
      </c>
      <c r="U300">
        <v>0</v>
      </c>
      <c r="W300" t="s">
        <v>641</v>
      </c>
      <c r="X300" t="s">
        <v>188</v>
      </c>
    </row>
    <row r="301" spans="1:24" hidden="1">
      <c r="A301" t="s">
        <v>660</v>
      </c>
      <c r="B301" t="s">
        <v>861</v>
      </c>
      <c r="C301" t="s">
        <v>21</v>
      </c>
      <c r="D301" t="s">
        <v>879</v>
      </c>
      <c r="E301" t="s">
        <v>880</v>
      </c>
      <c r="F301" t="s">
        <v>295</v>
      </c>
      <c r="G301" t="s">
        <v>25</v>
      </c>
      <c r="H301" t="s">
        <v>824</v>
      </c>
      <c r="I301" s="1">
        <v>44067</v>
      </c>
      <c r="J301" s="1">
        <v>44178</v>
      </c>
      <c r="K301" t="s">
        <v>58</v>
      </c>
      <c r="L301" t="s">
        <v>77</v>
      </c>
      <c r="M301" t="s">
        <v>78</v>
      </c>
      <c r="N301" t="s">
        <v>196</v>
      </c>
      <c r="O301" t="s">
        <v>197</v>
      </c>
      <c r="P301" t="s">
        <v>254</v>
      </c>
      <c r="Q301">
        <v>120</v>
      </c>
      <c r="R301" t="s">
        <v>33</v>
      </c>
      <c r="S301">
        <v>90</v>
      </c>
      <c r="T301">
        <v>120</v>
      </c>
      <c r="U301">
        <v>87</v>
      </c>
      <c r="W301" t="s">
        <v>825</v>
      </c>
      <c r="X301" t="s">
        <v>214</v>
      </c>
    </row>
    <row r="302" spans="1:24" hidden="1">
      <c r="A302" t="s">
        <v>1133</v>
      </c>
      <c r="B302" t="s">
        <v>1139</v>
      </c>
      <c r="C302" t="s">
        <v>21</v>
      </c>
      <c r="D302" t="s">
        <v>1148</v>
      </c>
      <c r="E302" t="s">
        <v>1140</v>
      </c>
      <c r="F302" t="s">
        <v>61</v>
      </c>
      <c r="G302" t="s">
        <v>126</v>
      </c>
      <c r="H302" t="s">
        <v>1145</v>
      </c>
      <c r="I302" s="1">
        <v>44067</v>
      </c>
      <c r="J302" s="1">
        <v>44178</v>
      </c>
      <c r="K302" t="s">
        <v>58</v>
      </c>
      <c r="L302" t="s">
        <v>38</v>
      </c>
      <c r="M302" t="s">
        <v>39</v>
      </c>
      <c r="N302" t="s">
        <v>30</v>
      </c>
      <c r="O302" t="s">
        <v>31</v>
      </c>
      <c r="P302" t="s">
        <v>32</v>
      </c>
      <c r="Q302">
        <v>300</v>
      </c>
      <c r="R302" t="s">
        <v>33</v>
      </c>
      <c r="S302">
        <v>90</v>
      </c>
      <c r="T302">
        <v>290</v>
      </c>
      <c r="U302">
        <v>90</v>
      </c>
      <c r="W302" t="s">
        <v>1146</v>
      </c>
    </row>
    <row r="303" spans="1:24" hidden="1">
      <c r="A303" t="s">
        <v>903</v>
      </c>
      <c r="B303" t="s">
        <v>908</v>
      </c>
      <c r="C303" t="s">
        <v>21</v>
      </c>
      <c r="D303" t="s">
        <v>917</v>
      </c>
      <c r="E303" t="s">
        <v>655</v>
      </c>
      <c r="F303" t="s">
        <v>378</v>
      </c>
      <c r="G303" t="s">
        <v>25</v>
      </c>
      <c r="H303" t="s">
        <v>918</v>
      </c>
      <c r="I303" s="1">
        <v>44067</v>
      </c>
      <c r="J303" s="1">
        <v>44178</v>
      </c>
      <c r="K303" t="s">
        <v>58</v>
      </c>
      <c r="L303" t="s">
        <v>28</v>
      </c>
      <c r="M303" t="s">
        <v>29</v>
      </c>
      <c r="N303" t="s">
        <v>59</v>
      </c>
      <c r="O303" t="s">
        <v>60</v>
      </c>
      <c r="P303" t="s">
        <v>365</v>
      </c>
      <c r="Q303">
        <v>111</v>
      </c>
      <c r="R303" t="s">
        <v>33</v>
      </c>
      <c r="S303">
        <v>86</v>
      </c>
      <c r="T303">
        <v>103</v>
      </c>
      <c r="U303">
        <v>77</v>
      </c>
      <c r="W303" t="s">
        <v>919</v>
      </c>
    </row>
    <row r="304" spans="1:24" hidden="1">
      <c r="A304" t="s">
        <v>635</v>
      </c>
      <c r="B304" t="s">
        <v>663</v>
      </c>
      <c r="C304" t="s">
        <v>21</v>
      </c>
      <c r="D304" t="s">
        <v>681</v>
      </c>
      <c r="E304" t="s">
        <v>665</v>
      </c>
      <c r="F304" t="s">
        <v>520</v>
      </c>
      <c r="G304" t="s">
        <v>25</v>
      </c>
      <c r="H304" t="s">
        <v>682</v>
      </c>
      <c r="I304" s="1">
        <v>44067</v>
      </c>
      <c r="J304" s="1">
        <v>44178</v>
      </c>
      <c r="K304" t="s">
        <v>58</v>
      </c>
      <c r="L304" t="s">
        <v>44</v>
      </c>
      <c r="M304" t="s">
        <v>45</v>
      </c>
      <c r="N304" t="s">
        <v>59</v>
      </c>
      <c r="O304" t="s">
        <v>60</v>
      </c>
      <c r="P304" t="s">
        <v>200</v>
      </c>
      <c r="Q304">
        <v>105</v>
      </c>
      <c r="R304" t="s">
        <v>33</v>
      </c>
      <c r="S304">
        <v>86</v>
      </c>
      <c r="T304">
        <v>105</v>
      </c>
      <c r="U304">
        <v>48</v>
      </c>
      <c r="W304" t="s">
        <v>683</v>
      </c>
      <c r="X304" t="s">
        <v>178</v>
      </c>
    </row>
    <row r="305" spans="1:24">
      <c r="A305" t="s">
        <v>635</v>
      </c>
      <c r="B305" t="s">
        <v>637</v>
      </c>
      <c r="C305" t="s">
        <v>21</v>
      </c>
      <c r="D305" t="s">
        <v>653</v>
      </c>
      <c r="E305" t="s">
        <v>638</v>
      </c>
      <c r="F305" t="s">
        <v>154</v>
      </c>
      <c r="G305" t="s">
        <v>295</v>
      </c>
      <c r="H305" t="s">
        <v>640</v>
      </c>
      <c r="I305" s="1">
        <v>44067</v>
      </c>
      <c r="J305" s="1">
        <v>44178</v>
      </c>
      <c r="K305" t="s">
        <v>88</v>
      </c>
      <c r="L305" t="s">
        <v>46</v>
      </c>
      <c r="M305" t="s">
        <v>47</v>
      </c>
      <c r="N305" t="s">
        <v>116</v>
      </c>
      <c r="O305" t="s">
        <v>117</v>
      </c>
      <c r="P305" t="s">
        <v>174</v>
      </c>
      <c r="Q305">
        <v>278</v>
      </c>
      <c r="R305" t="s">
        <v>33</v>
      </c>
      <c r="S305">
        <v>3</v>
      </c>
      <c r="T305">
        <v>270</v>
      </c>
      <c r="U305">
        <v>0</v>
      </c>
      <c r="W305" t="s">
        <v>647</v>
      </c>
      <c r="X305" t="s">
        <v>188</v>
      </c>
    </row>
    <row r="306" spans="1:24">
      <c r="A306" t="s">
        <v>635</v>
      </c>
      <c r="B306" t="s">
        <v>663</v>
      </c>
      <c r="C306" t="s">
        <v>21</v>
      </c>
      <c r="D306" t="s">
        <v>693</v>
      </c>
      <c r="E306" t="s">
        <v>665</v>
      </c>
      <c r="F306" t="s">
        <v>520</v>
      </c>
      <c r="G306" t="s">
        <v>106</v>
      </c>
      <c r="H306" t="s">
        <v>682</v>
      </c>
      <c r="I306" s="1">
        <v>44067</v>
      </c>
      <c r="J306" s="1">
        <v>44178</v>
      </c>
      <c r="K306" t="s">
        <v>58</v>
      </c>
      <c r="L306" t="s">
        <v>44</v>
      </c>
      <c r="M306" t="s">
        <v>45</v>
      </c>
      <c r="N306" t="s">
        <v>59</v>
      </c>
      <c r="O306" t="s">
        <v>60</v>
      </c>
      <c r="P306" t="s">
        <v>200</v>
      </c>
      <c r="Q306">
        <v>105</v>
      </c>
      <c r="R306" t="s">
        <v>33</v>
      </c>
      <c r="S306">
        <v>19</v>
      </c>
      <c r="T306">
        <v>105</v>
      </c>
      <c r="U306">
        <v>0</v>
      </c>
      <c r="W306" t="s">
        <v>683</v>
      </c>
      <c r="X306" t="s">
        <v>178</v>
      </c>
    </row>
    <row r="307" spans="1:24" hidden="1">
      <c r="A307" t="s">
        <v>547</v>
      </c>
      <c r="B307" t="s">
        <v>608</v>
      </c>
      <c r="C307" t="s">
        <v>21</v>
      </c>
      <c r="D307" t="s">
        <v>614</v>
      </c>
      <c r="E307" t="s">
        <v>609</v>
      </c>
      <c r="F307" t="s">
        <v>615</v>
      </c>
      <c r="G307" t="s">
        <v>62</v>
      </c>
      <c r="H307" t="s">
        <v>616</v>
      </c>
      <c r="I307" s="1">
        <v>44067</v>
      </c>
      <c r="J307" s="1">
        <v>44178</v>
      </c>
      <c r="K307" t="s">
        <v>37</v>
      </c>
      <c r="L307" t="s">
        <v>166</v>
      </c>
      <c r="M307" t="s">
        <v>313</v>
      </c>
      <c r="N307" t="s">
        <v>30</v>
      </c>
      <c r="O307" t="s">
        <v>31</v>
      </c>
      <c r="P307" t="s">
        <v>32</v>
      </c>
      <c r="Q307">
        <v>300</v>
      </c>
      <c r="R307" t="s">
        <v>33</v>
      </c>
      <c r="S307">
        <v>75</v>
      </c>
      <c r="T307">
        <v>300</v>
      </c>
      <c r="U307">
        <v>38</v>
      </c>
      <c r="W307" t="s">
        <v>613</v>
      </c>
    </row>
    <row r="308" spans="1:24" hidden="1">
      <c r="A308" t="s">
        <v>660</v>
      </c>
      <c r="B308" t="s">
        <v>861</v>
      </c>
      <c r="C308" t="s">
        <v>21</v>
      </c>
      <c r="D308" t="s">
        <v>873</v>
      </c>
      <c r="E308" t="s">
        <v>864</v>
      </c>
      <c r="F308" t="s">
        <v>177</v>
      </c>
      <c r="G308" t="s">
        <v>25</v>
      </c>
      <c r="H308" t="s">
        <v>821</v>
      </c>
      <c r="I308" s="1">
        <v>44067</v>
      </c>
      <c r="J308" s="1">
        <v>44178</v>
      </c>
      <c r="K308" t="s">
        <v>88</v>
      </c>
      <c r="L308" t="s">
        <v>41</v>
      </c>
      <c r="M308" t="s">
        <v>168</v>
      </c>
      <c r="N308" t="s">
        <v>196</v>
      </c>
      <c r="O308" t="s">
        <v>197</v>
      </c>
      <c r="P308" t="s">
        <v>254</v>
      </c>
      <c r="Q308">
        <v>120</v>
      </c>
      <c r="R308" t="s">
        <v>33</v>
      </c>
      <c r="S308">
        <v>71</v>
      </c>
      <c r="T308">
        <v>111</v>
      </c>
      <c r="U308">
        <v>71</v>
      </c>
      <c r="W308" t="s">
        <v>822</v>
      </c>
    </row>
    <row r="309" spans="1:24">
      <c r="A309" t="s">
        <v>635</v>
      </c>
      <c r="B309" t="s">
        <v>663</v>
      </c>
      <c r="C309" t="s">
        <v>21</v>
      </c>
      <c r="D309" t="s">
        <v>695</v>
      </c>
      <c r="E309" t="s">
        <v>665</v>
      </c>
      <c r="F309" t="s">
        <v>520</v>
      </c>
      <c r="G309" t="s">
        <v>552</v>
      </c>
      <c r="H309" t="s">
        <v>682</v>
      </c>
      <c r="I309" s="1">
        <v>44067</v>
      </c>
      <c r="J309" s="1">
        <v>44178</v>
      </c>
      <c r="K309" t="s">
        <v>88</v>
      </c>
      <c r="L309" t="s">
        <v>41</v>
      </c>
      <c r="M309" t="s">
        <v>168</v>
      </c>
      <c r="N309" t="s">
        <v>59</v>
      </c>
      <c r="O309" t="s">
        <v>60</v>
      </c>
      <c r="P309" t="s">
        <v>402</v>
      </c>
      <c r="Q309">
        <v>111</v>
      </c>
      <c r="R309" t="s">
        <v>33</v>
      </c>
      <c r="S309">
        <v>19</v>
      </c>
      <c r="T309">
        <v>110</v>
      </c>
      <c r="U309">
        <v>0</v>
      </c>
      <c r="W309" t="s">
        <v>689</v>
      </c>
      <c r="X309" t="s">
        <v>178</v>
      </c>
    </row>
    <row r="310" spans="1:24" hidden="1">
      <c r="A310" t="s">
        <v>903</v>
      </c>
      <c r="B310" t="s">
        <v>960</v>
      </c>
      <c r="C310" t="s">
        <v>21</v>
      </c>
      <c r="D310" t="s">
        <v>995</v>
      </c>
      <c r="E310" t="s">
        <v>579</v>
      </c>
      <c r="F310" t="s">
        <v>94</v>
      </c>
      <c r="G310" t="s">
        <v>25</v>
      </c>
      <c r="H310" t="s">
        <v>996</v>
      </c>
      <c r="I310" s="1">
        <v>44067</v>
      </c>
      <c r="J310" s="1">
        <v>44178</v>
      </c>
      <c r="K310" t="s">
        <v>88</v>
      </c>
      <c r="L310" t="s">
        <v>166</v>
      </c>
      <c r="M310" t="s">
        <v>167</v>
      </c>
      <c r="N310" t="s">
        <v>59</v>
      </c>
      <c r="O310" t="s">
        <v>60</v>
      </c>
      <c r="P310" t="s">
        <v>135</v>
      </c>
      <c r="Q310">
        <v>100</v>
      </c>
      <c r="R310" t="s">
        <v>33</v>
      </c>
      <c r="S310">
        <v>62</v>
      </c>
      <c r="T310">
        <v>100</v>
      </c>
      <c r="U310">
        <v>62</v>
      </c>
      <c r="W310" t="s">
        <v>997</v>
      </c>
    </row>
    <row r="311" spans="1:24" hidden="1">
      <c r="A311" t="s">
        <v>903</v>
      </c>
      <c r="B311" t="s">
        <v>960</v>
      </c>
      <c r="C311" t="s">
        <v>21</v>
      </c>
      <c r="D311" t="s">
        <v>999</v>
      </c>
      <c r="E311" t="s">
        <v>579</v>
      </c>
      <c r="F311" t="s">
        <v>94</v>
      </c>
      <c r="G311" t="s">
        <v>62</v>
      </c>
      <c r="H311" t="s">
        <v>996</v>
      </c>
      <c r="I311" s="1">
        <v>44067</v>
      </c>
      <c r="J311" s="1">
        <v>44178</v>
      </c>
      <c r="S311">
        <v>62</v>
      </c>
      <c r="T311">
        <v>100</v>
      </c>
      <c r="U311">
        <v>62</v>
      </c>
      <c r="W311" t="s">
        <v>862</v>
      </c>
    </row>
    <row r="312" spans="1:24">
      <c r="A312" t="s">
        <v>635</v>
      </c>
      <c r="B312" t="s">
        <v>663</v>
      </c>
      <c r="C312" t="s">
        <v>21</v>
      </c>
      <c r="D312" t="s">
        <v>684</v>
      </c>
      <c r="E312" t="s">
        <v>665</v>
      </c>
      <c r="F312" t="s">
        <v>520</v>
      </c>
      <c r="G312" t="s">
        <v>52</v>
      </c>
      <c r="H312" t="s">
        <v>682</v>
      </c>
      <c r="I312" s="1">
        <v>44067</v>
      </c>
      <c r="J312" s="1">
        <v>44178</v>
      </c>
      <c r="K312" t="s">
        <v>88</v>
      </c>
      <c r="L312" t="s">
        <v>163</v>
      </c>
      <c r="M312" t="s">
        <v>164</v>
      </c>
      <c r="N312" t="s">
        <v>196</v>
      </c>
      <c r="O312" t="s">
        <v>197</v>
      </c>
      <c r="P312" t="s">
        <v>217</v>
      </c>
      <c r="Q312">
        <v>113</v>
      </c>
      <c r="R312" t="s">
        <v>33</v>
      </c>
      <c r="S312">
        <v>91</v>
      </c>
      <c r="T312">
        <v>110</v>
      </c>
      <c r="U312">
        <v>22</v>
      </c>
      <c r="W312" t="s">
        <v>685</v>
      </c>
      <c r="X312" t="s">
        <v>178</v>
      </c>
    </row>
    <row r="313" spans="1:24">
      <c r="A313" t="s">
        <v>635</v>
      </c>
      <c r="B313" t="s">
        <v>663</v>
      </c>
      <c r="C313" t="s">
        <v>21</v>
      </c>
      <c r="D313" t="s">
        <v>694</v>
      </c>
      <c r="E313" t="s">
        <v>665</v>
      </c>
      <c r="F313" t="s">
        <v>520</v>
      </c>
      <c r="G313" t="s">
        <v>53</v>
      </c>
      <c r="H313" t="s">
        <v>682</v>
      </c>
      <c r="I313" s="1">
        <v>44067</v>
      </c>
      <c r="J313" s="1">
        <v>44178</v>
      </c>
      <c r="K313" t="s">
        <v>88</v>
      </c>
      <c r="L313" t="s">
        <v>163</v>
      </c>
      <c r="M313" t="s">
        <v>164</v>
      </c>
      <c r="N313" t="s">
        <v>196</v>
      </c>
      <c r="O313" t="s">
        <v>197</v>
      </c>
      <c r="P313" t="s">
        <v>217</v>
      </c>
      <c r="Q313">
        <v>113</v>
      </c>
      <c r="R313" t="s">
        <v>33</v>
      </c>
      <c r="S313">
        <v>19</v>
      </c>
      <c r="T313">
        <v>110</v>
      </c>
      <c r="U313">
        <v>0</v>
      </c>
      <c r="W313" t="s">
        <v>685</v>
      </c>
      <c r="X313" t="s">
        <v>178</v>
      </c>
    </row>
    <row r="314" spans="1:24">
      <c r="A314" t="s">
        <v>635</v>
      </c>
      <c r="B314" t="s">
        <v>663</v>
      </c>
      <c r="C314" t="s">
        <v>21</v>
      </c>
      <c r="D314" t="s">
        <v>668</v>
      </c>
      <c r="E314" t="s">
        <v>665</v>
      </c>
      <c r="F314" t="s">
        <v>57</v>
      </c>
      <c r="G314" t="s">
        <v>126</v>
      </c>
      <c r="H314" t="s">
        <v>666</v>
      </c>
      <c r="I314" s="1">
        <v>44067</v>
      </c>
      <c r="J314" s="1">
        <v>44178</v>
      </c>
      <c r="K314" t="s">
        <v>58</v>
      </c>
      <c r="L314" t="s">
        <v>48</v>
      </c>
      <c r="M314" t="s">
        <v>49</v>
      </c>
      <c r="N314" t="s">
        <v>59</v>
      </c>
      <c r="O314" t="s">
        <v>60</v>
      </c>
      <c r="P314" t="s">
        <v>365</v>
      </c>
      <c r="Q314">
        <v>111</v>
      </c>
      <c r="R314" t="s">
        <v>33</v>
      </c>
      <c r="S314">
        <v>110</v>
      </c>
      <c r="U314">
        <v>24</v>
      </c>
      <c r="X314" t="s">
        <v>178</v>
      </c>
    </row>
    <row r="315" spans="1:24" hidden="1">
      <c r="A315" t="s">
        <v>660</v>
      </c>
      <c r="B315" t="s">
        <v>861</v>
      </c>
      <c r="C315" t="s">
        <v>21</v>
      </c>
      <c r="D315" t="s">
        <v>878</v>
      </c>
      <c r="E315" t="s">
        <v>660</v>
      </c>
      <c r="F315" t="s">
        <v>827</v>
      </c>
      <c r="G315" t="s">
        <v>25</v>
      </c>
      <c r="H315" t="s">
        <v>828</v>
      </c>
      <c r="I315" s="1">
        <v>44067</v>
      </c>
      <c r="J315" s="1">
        <v>44178</v>
      </c>
      <c r="K315" t="s">
        <v>88</v>
      </c>
      <c r="L315" t="s">
        <v>46</v>
      </c>
      <c r="M315" t="s">
        <v>47</v>
      </c>
      <c r="N315" t="s">
        <v>146</v>
      </c>
      <c r="O315" t="s">
        <v>147</v>
      </c>
      <c r="P315" t="s">
        <v>148</v>
      </c>
      <c r="Q315">
        <v>120</v>
      </c>
      <c r="R315" t="s">
        <v>33</v>
      </c>
      <c r="S315">
        <v>52</v>
      </c>
      <c r="T315">
        <v>120</v>
      </c>
      <c r="U315">
        <v>52</v>
      </c>
      <c r="W315" t="s">
        <v>829</v>
      </c>
    </row>
    <row r="316" spans="1:24" hidden="1">
      <c r="A316" t="s">
        <v>903</v>
      </c>
      <c r="B316" t="s">
        <v>1001</v>
      </c>
      <c r="C316" t="s">
        <v>21</v>
      </c>
      <c r="D316" t="s">
        <v>1043</v>
      </c>
      <c r="E316" t="s">
        <v>1003</v>
      </c>
      <c r="F316" t="s">
        <v>123</v>
      </c>
      <c r="G316" t="s">
        <v>82</v>
      </c>
      <c r="H316" t="s">
        <v>1039</v>
      </c>
      <c r="I316" s="1">
        <v>44067</v>
      </c>
      <c r="J316" s="1">
        <v>44178</v>
      </c>
      <c r="K316" t="s">
        <v>63</v>
      </c>
      <c r="L316" t="s">
        <v>46</v>
      </c>
      <c r="M316" t="s">
        <v>47</v>
      </c>
      <c r="N316" t="s">
        <v>271</v>
      </c>
      <c r="O316" t="s">
        <v>272</v>
      </c>
      <c r="P316" t="s">
        <v>273</v>
      </c>
      <c r="Q316">
        <v>165</v>
      </c>
      <c r="R316" t="s">
        <v>33</v>
      </c>
      <c r="S316">
        <v>50</v>
      </c>
      <c r="T316">
        <v>100</v>
      </c>
      <c r="U316">
        <v>32</v>
      </c>
      <c r="W316" t="s">
        <v>1044</v>
      </c>
      <c r="X316" t="s">
        <v>283</v>
      </c>
    </row>
    <row r="317" spans="1:24" hidden="1">
      <c r="A317" t="s">
        <v>903</v>
      </c>
      <c r="B317" t="s">
        <v>1001</v>
      </c>
      <c r="C317" t="s">
        <v>21</v>
      </c>
      <c r="D317" t="s">
        <v>1040</v>
      </c>
      <c r="E317" t="s">
        <v>1003</v>
      </c>
      <c r="F317" t="s">
        <v>123</v>
      </c>
      <c r="G317" t="s">
        <v>245</v>
      </c>
      <c r="H317" t="s">
        <v>1039</v>
      </c>
      <c r="I317" s="1">
        <v>44067</v>
      </c>
      <c r="J317" s="1">
        <v>44178</v>
      </c>
      <c r="K317" t="s">
        <v>58</v>
      </c>
      <c r="L317" t="s">
        <v>46</v>
      </c>
      <c r="M317" t="s">
        <v>47</v>
      </c>
      <c r="N317" t="s">
        <v>503</v>
      </c>
      <c r="O317" t="s">
        <v>504</v>
      </c>
      <c r="P317" t="s">
        <v>91</v>
      </c>
      <c r="Q317">
        <v>120</v>
      </c>
      <c r="R317" t="s">
        <v>33</v>
      </c>
      <c r="S317">
        <v>50</v>
      </c>
      <c r="T317">
        <v>100</v>
      </c>
      <c r="U317">
        <v>32</v>
      </c>
      <c r="W317" t="s">
        <v>1041</v>
      </c>
      <c r="X317" t="s">
        <v>283</v>
      </c>
    </row>
    <row r="318" spans="1:24">
      <c r="A318" t="s">
        <v>635</v>
      </c>
      <c r="B318" t="s">
        <v>663</v>
      </c>
      <c r="C318" t="s">
        <v>21</v>
      </c>
      <c r="D318" t="s">
        <v>676</v>
      </c>
      <c r="E318" t="s">
        <v>665</v>
      </c>
      <c r="F318" t="s">
        <v>460</v>
      </c>
      <c r="G318" t="s">
        <v>25</v>
      </c>
      <c r="H318" t="s">
        <v>677</v>
      </c>
      <c r="I318" s="1">
        <v>44067</v>
      </c>
      <c r="J318" s="1">
        <v>44178</v>
      </c>
      <c r="K318" t="s">
        <v>88</v>
      </c>
      <c r="L318" t="s">
        <v>89</v>
      </c>
      <c r="M318" t="s">
        <v>90</v>
      </c>
      <c r="N318" t="s">
        <v>169</v>
      </c>
      <c r="O318" t="s">
        <v>170</v>
      </c>
      <c r="P318" t="s">
        <v>285</v>
      </c>
      <c r="Q318">
        <v>128</v>
      </c>
      <c r="R318" t="s">
        <v>33</v>
      </c>
      <c r="S318">
        <v>110</v>
      </c>
      <c r="U318">
        <v>20</v>
      </c>
      <c r="X318" t="s">
        <v>178</v>
      </c>
    </row>
    <row r="319" spans="1:24" hidden="1">
      <c r="A319" t="s">
        <v>903</v>
      </c>
      <c r="B319" t="s">
        <v>960</v>
      </c>
      <c r="C319" t="s">
        <v>21</v>
      </c>
      <c r="D319" t="s">
        <v>984</v>
      </c>
      <c r="E319" t="s">
        <v>579</v>
      </c>
      <c r="F319" t="s">
        <v>173</v>
      </c>
      <c r="G319" t="s">
        <v>25</v>
      </c>
      <c r="H319" t="s">
        <v>744</v>
      </c>
      <c r="I319" s="1">
        <v>44067</v>
      </c>
      <c r="J319" s="1">
        <v>44178</v>
      </c>
      <c r="K319" t="s">
        <v>88</v>
      </c>
      <c r="L319" t="s">
        <v>166</v>
      </c>
      <c r="M319" t="s">
        <v>167</v>
      </c>
      <c r="N319" t="s">
        <v>169</v>
      </c>
      <c r="O319" t="s">
        <v>170</v>
      </c>
      <c r="P319" t="s">
        <v>171</v>
      </c>
      <c r="Q319">
        <v>114</v>
      </c>
      <c r="R319" t="s">
        <v>33</v>
      </c>
      <c r="S319">
        <v>50</v>
      </c>
      <c r="T319">
        <v>100</v>
      </c>
      <c r="U319">
        <v>46</v>
      </c>
      <c r="W319" t="s">
        <v>745</v>
      </c>
      <c r="X319" t="s">
        <v>227</v>
      </c>
    </row>
    <row r="320" spans="1:24">
      <c r="A320" t="s">
        <v>635</v>
      </c>
      <c r="B320" t="s">
        <v>663</v>
      </c>
      <c r="C320" t="s">
        <v>21</v>
      </c>
      <c r="D320" t="s">
        <v>678</v>
      </c>
      <c r="E320" t="s">
        <v>665</v>
      </c>
      <c r="F320" t="s">
        <v>460</v>
      </c>
      <c r="G320" t="s">
        <v>52</v>
      </c>
      <c r="H320" t="s">
        <v>677</v>
      </c>
      <c r="I320" s="1">
        <v>44067</v>
      </c>
      <c r="J320" s="1">
        <v>44178</v>
      </c>
      <c r="K320" t="s">
        <v>88</v>
      </c>
      <c r="L320" t="s">
        <v>77</v>
      </c>
      <c r="M320" t="s">
        <v>140</v>
      </c>
      <c r="N320" t="s">
        <v>59</v>
      </c>
      <c r="O320" t="s">
        <v>60</v>
      </c>
      <c r="P320" t="s">
        <v>402</v>
      </c>
      <c r="Q320">
        <v>111</v>
      </c>
      <c r="R320" t="s">
        <v>33</v>
      </c>
      <c r="S320">
        <v>110</v>
      </c>
      <c r="U320">
        <v>12</v>
      </c>
      <c r="X320" t="s">
        <v>178</v>
      </c>
    </row>
    <row r="321" spans="1:24">
      <c r="A321" t="s">
        <v>635</v>
      </c>
      <c r="B321" t="s">
        <v>663</v>
      </c>
      <c r="C321" t="s">
        <v>21</v>
      </c>
      <c r="D321" t="s">
        <v>680</v>
      </c>
      <c r="E321" t="s">
        <v>665</v>
      </c>
      <c r="F321" t="s">
        <v>460</v>
      </c>
      <c r="G321" t="s">
        <v>243</v>
      </c>
      <c r="H321" t="s">
        <v>677</v>
      </c>
      <c r="I321" s="1">
        <v>44067</v>
      </c>
      <c r="J321" s="1">
        <v>44178</v>
      </c>
      <c r="K321" t="s">
        <v>58</v>
      </c>
      <c r="L321" t="s">
        <v>41</v>
      </c>
      <c r="M321" t="s">
        <v>42</v>
      </c>
      <c r="N321" t="s">
        <v>59</v>
      </c>
      <c r="O321" t="s">
        <v>60</v>
      </c>
      <c r="P321" t="s">
        <v>275</v>
      </c>
      <c r="Q321">
        <v>111</v>
      </c>
      <c r="R321" t="s">
        <v>33</v>
      </c>
      <c r="S321">
        <v>110</v>
      </c>
      <c r="U321">
        <v>19</v>
      </c>
      <c r="X321" t="s">
        <v>178</v>
      </c>
    </row>
    <row r="322" spans="1:24">
      <c r="A322" t="s">
        <v>635</v>
      </c>
      <c r="B322" t="s">
        <v>663</v>
      </c>
      <c r="C322" t="s">
        <v>21</v>
      </c>
      <c r="D322" t="s">
        <v>686</v>
      </c>
      <c r="E322" t="s">
        <v>665</v>
      </c>
      <c r="F322" t="s">
        <v>520</v>
      </c>
      <c r="G322" t="s">
        <v>126</v>
      </c>
      <c r="H322" t="s">
        <v>682</v>
      </c>
      <c r="I322" s="1">
        <v>44067</v>
      </c>
      <c r="J322" s="1">
        <v>44178</v>
      </c>
      <c r="K322" t="s">
        <v>58</v>
      </c>
      <c r="L322" t="s">
        <v>48</v>
      </c>
      <c r="M322" t="s">
        <v>49</v>
      </c>
      <c r="N322" t="s">
        <v>196</v>
      </c>
      <c r="O322" t="s">
        <v>197</v>
      </c>
      <c r="P322" t="s">
        <v>217</v>
      </c>
      <c r="Q322">
        <v>113</v>
      </c>
      <c r="R322" t="s">
        <v>33</v>
      </c>
      <c r="S322">
        <v>110</v>
      </c>
      <c r="U322">
        <v>9</v>
      </c>
      <c r="X322" t="s">
        <v>178</v>
      </c>
    </row>
    <row r="323" spans="1:24">
      <c r="A323" t="s">
        <v>635</v>
      </c>
      <c r="B323" t="s">
        <v>663</v>
      </c>
      <c r="C323" t="s">
        <v>21</v>
      </c>
      <c r="D323" t="s">
        <v>690</v>
      </c>
      <c r="E323" t="s">
        <v>665</v>
      </c>
      <c r="F323" t="s">
        <v>520</v>
      </c>
      <c r="G323" t="s">
        <v>245</v>
      </c>
      <c r="H323" t="s">
        <v>682</v>
      </c>
      <c r="I323" s="1">
        <v>44067</v>
      </c>
      <c r="J323" s="1">
        <v>44178</v>
      </c>
      <c r="K323" t="s">
        <v>58</v>
      </c>
      <c r="L323" t="s">
        <v>41</v>
      </c>
      <c r="M323" t="s">
        <v>42</v>
      </c>
      <c r="N323" t="s">
        <v>59</v>
      </c>
      <c r="O323" t="s">
        <v>60</v>
      </c>
      <c r="P323" t="s">
        <v>402</v>
      </c>
      <c r="Q323">
        <v>111</v>
      </c>
      <c r="R323" t="s">
        <v>33</v>
      </c>
      <c r="S323">
        <v>110</v>
      </c>
      <c r="U323">
        <v>20</v>
      </c>
      <c r="X323" t="s">
        <v>178</v>
      </c>
    </row>
    <row r="324" spans="1:24">
      <c r="A324" t="s">
        <v>635</v>
      </c>
      <c r="B324" t="s">
        <v>663</v>
      </c>
      <c r="C324" t="s">
        <v>21</v>
      </c>
      <c r="D324" t="s">
        <v>700</v>
      </c>
      <c r="E324" t="s">
        <v>665</v>
      </c>
      <c r="F324" t="s">
        <v>68</v>
      </c>
      <c r="G324" t="s">
        <v>52</v>
      </c>
      <c r="H324" t="s">
        <v>699</v>
      </c>
      <c r="I324" s="1">
        <v>44067</v>
      </c>
      <c r="J324" s="1">
        <v>44178</v>
      </c>
      <c r="K324" t="s">
        <v>58</v>
      </c>
      <c r="L324" t="s">
        <v>44</v>
      </c>
      <c r="M324" t="s">
        <v>45</v>
      </c>
      <c r="N324" t="s">
        <v>59</v>
      </c>
      <c r="O324" t="s">
        <v>60</v>
      </c>
      <c r="P324" t="s">
        <v>275</v>
      </c>
      <c r="Q324">
        <v>111</v>
      </c>
      <c r="R324" t="s">
        <v>33</v>
      </c>
      <c r="S324">
        <v>110</v>
      </c>
      <c r="U324">
        <v>21</v>
      </c>
      <c r="V324" t="s">
        <v>125</v>
      </c>
      <c r="X324" t="s">
        <v>178</v>
      </c>
    </row>
    <row r="325" spans="1:24" hidden="1">
      <c r="A325" t="s">
        <v>903</v>
      </c>
      <c r="B325" t="s">
        <v>923</v>
      </c>
      <c r="C325" t="s">
        <v>21</v>
      </c>
      <c r="D325" t="s">
        <v>936</v>
      </c>
      <c r="E325" t="s">
        <v>334</v>
      </c>
      <c r="F325" t="s">
        <v>475</v>
      </c>
      <c r="G325" t="s">
        <v>204</v>
      </c>
      <c r="H325" t="s">
        <v>930</v>
      </c>
      <c r="I325" s="1">
        <v>44067</v>
      </c>
      <c r="J325" s="1">
        <v>44178</v>
      </c>
      <c r="K325" t="s">
        <v>58</v>
      </c>
      <c r="L325" t="s">
        <v>28</v>
      </c>
      <c r="M325" t="s">
        <v>29</v>
      </c>
      <c r="N325" t="s">
        <v>334</v>
      </c>
      <c r="O325" t="s">
        <v>335</v>
      </c>
      <c r="P325" t="s">
        <v>304</v>
      </c>
      <c r="Q325">
        <v>258</v>
      </c>
      <c r="R325" t="s">
        <v>33</v>
      </c>
      <c r="S325">
        <v>50</v>
      </c>
      <c r="T325">
        <v>255</v>
      </c>
      <c r="U325">
        <v>46</v>
      </c>
      <c r="W325" t="s">
        <v>937</v>
      </c>
      <c r="X325" t="s">
        <v>214</v>
      </c>
    </row>
    <row r="326" spans="1:24">
      <c r="A326" t="s">
        <v>635</v>
      </c>
      <c r="B326" t="s">
        <v>701</v>
      </c>
      <c r="C326" t="s">
        <v>21</v>
      </c>
      <c r="D326" t="s">
        <v>726</v>
      </c>
      <c r="E326" t="s">
        <v>704</v>
      </c>
      <c r="F326" t="s">
        <v>57</v>
      </c>
      <c r="G326" t="s">
        <v>406</v>
      </c>
      <c r="H326" t="s">
        <v>705</v>
      </c>
      <c r="I326" s="1">
        <v>44067</v>
      </c>
      <c r="J326" s="1">
        <v>44178</v>
      </c>
      <c r="K326" t="s">
        <v>58</v>
      </c>
      <c r="L326" t="s">
        <v>95</v>
      </c>
      <c r="M326" t="s">
        <v>96</v>
      </c>
      <c r="N326" t="s">
        <v>59</v>
      </c>
      <c r="O326" t="s">
        <v>60</v>
      </c>
      <c r="P326" t="s">
        <v>190</v>
      </c>
      <c r="Q326">
        <v>181</v>
      </c>
      <c r="R326" t="s">
        <v>33</v>
      </c>
      <c r="S326">
        <v>3</v>
      </c>
      <c r="T326">
        <v>175</v>
      </c>
      <c r="U326">
        <v>0</v>
      </c>
      <c r="W326" t="s">
        <v>718</v>
      </c>
      <c r="X326" t="s">
        <v>227</v>
      </c>
    </row>
    <row r="327" spans="1:24" hidden="1">
      <c r="A327" t="s">
        <v>635</v>
      </c>
      <c r="B327" t="s">
        <v>812</v>
      </c>
      <c r="C327" t="s">
        <v>21</v>
      </c>
      <c r="D327" t="s">
        <v>826</v>
      </c>
      <c r="E327" t="s">
        <v>817</v>
      </c>
      <c r="F327" t="s">
        <v>827</v>
      </c>
      <c r="G327" t="s">
        <v>25</v>
      </c>
      <c r="H327" t="s">
        <v>828</v>
      </c>
      <c r="I327" s="1">
        <v>44067</v>
      </c>
      <c r="J327" s="1">
        <v>44178</v>
      </c>
      <c r="K327" t="s">
        <v>88</v>
      </c>
      <c r="L327" t="s">
        <v>46</v>
      </c>
      <c r="M327" t="s">
        <v>47</v>
      </c>
      <c r="N327" t="s">
        <v>146</v>
      </c>
      <c r="O327" t="s">
        <v>147</v>
      </c>
      <c r="P327" t="s">
        <v>148</v>
      </c>
      <c r="Q327">
        <v>120</v>
      </c>
      <c r="R327" t="s">
        <v>33</v>
      </c>
      <c r="S327">
        <v>48</v>
      </c>
      <c r="T327">
        <v>120</v>
      </c>
      <c r="U327">
        <v>42</v>
      </c>
      <c r="W327" t="s">
        <v>829</v>
      </c>
    </row>
    <row r="328" spans="1:24" hidden="1">
      <c r="A328" t="s">
        <v>903</v>
      </c>
      <c r="B328" t="s">
        <v>923</v>
      </c>
      <c r="C328" t="s">
        <v>21</v>
      </c>
      <c r="D328" t="s">
        <v>938</v>
      </c>
      <c r="E328" t="s">
        <v>334</v>
      </c>
      <c r="F328" t="s">
        <v>475</v>
      </c>
      <c r="G328" t="s">
        <v>243</v>
      </c>
      <c r="H328" t="s">
        <v>930</v>
      </c>
      <c r="I328" s="1">
        <v>44067</v>
      </c>
      <c r="J328" s="1">
        <v>44178</v>
      </c>
      <c r="K328" t="s">
        <v>58</v>
      </c>
      <c r="L328" t="s">
        <v>156</v>
      </c>
      <c r="M328" t="s">
        <v>112</v>
      </c>
      <c r="N328" t="s">
        <v>334</v>
      </c>
      <c r="O328" t="s">
        <v>335</v>
      </c>
      <c r="P328" t="s">
        <v>304</v>
      </c>
      <c r="Q328">
        <v>258</v>
      </c>
      <c r="R328" t="s">
        <v>33</v>
      </c>
      <c r="S328">
        <v>45</v>
      </c>
      <c r="T328">
        <v>225</v>
      </c>
      <c r="U328">
        <v>27</v>
      </c>
      <c r="W328" t="s">
        <v>939</v>
      </c>
      <c r="X328" t="s">
        <v>214</v>
      </c>
    </row>
    <row r="329" spans="1:24" hidden="1">
      <c r="A329" t="s">
        <v>635</v>
      </c>
      <c r="B329" t="s">
        <v>812</v>
      </c>
      <c r="C329" t="s">
        <v>21</v>
      </c>
      <c r="D329" t="s">
        <v>820</v>
      </c>
      <c r="E329" t="s">
        <v>817</v>
      </c>
      <c r="F329" t="s">
        <v>177</v>
      </c>
      <c r="G329" t="s">
        <v>25</v>
      </c>
      <c r="H329" t="s">
        <v>821</v>
      </c>
      <c r="I329" s="1">
        <v>44067</v>
      </c>
      <c r="J329" s="1">
        <v>44178</v>
      </c>
      <c r="K329" t="s">
        <v>88</v>
      </c>
      <c r="L329" t="s">
        <v>41</v>
      </c>
      <c r="M329" t="s">
        <v>168</v>
      </c>
      <c r="N329" t="s">
        <v>196</v>
      </c>
      <c r="O329" t="s">
        <v>197</v>
      </c>
      <c r="P329" t="s">
        <v>254</v>
      </c>
      <c r="Q329">
        <v>120</v>
      </c>
      <c r="R329" t="s">
        <v>33</v>
      </c>
      <c r="S329">
        <v>40</v>
      </c>
      <c r="T329">
        <v>111</v>
      </c>
      <c r="U329">
        <v>29</v>
      </c>
      <c r="W329" t="s">
        <v>822</v>
      </c>
    </row>
    <row r="330" spans="1:24">
      <c r="A330" t="s">
        <v>635</v>
      </c>
      <c r="B330" t="s">
        <v>701</v>
      </c>
      <c r="C330" t="s">
        <v>21</v>
      </c>
      <c r="D330" t="s">
        <v>715</v>
      </c>
      <c r="E330" t="s">
        <v>704</v>
      </c>
      <c r="F330" t="s">
        <v>57</v>
      </c>
      <c r="G330" t="s">
        <v>244</v>
      </c>
      <c r="H330" t="s">
        <v>705</v>
      </c>
      <c r="I330" s="1">
        <v>44067</v>
      </c>
      <c r="J330" s="1">
        <v>44178</v>
      </c>
      <c r="K330" t="s">
        <v>58</v>
      </c>
      <c r="L330" t="s">
        <v>77</v>
      </c>
      <c r="M330" t="s">
        <v>78</v>
      </c>
      <c r="N330" t="s">
        <v>116</v>
      </c>
      <c r="O330" t="s">
        <v>117</v>
      </c>
      <c r="P330" t="s">
        <v>118</v>
      </c>
      <c r="Q330">
        <v>254</v>
      </c>
      <c r="R330" t="s">
        <v>33</v>
      </c>
      <c r="S330">
        <v>247</v>
      </c>
      <c r="T330">
        <v>250</v>
      </c>
      <c r="U330">
        <v>9</v>
      </c>
      <c r="W330" t="s">
        <v>716</v>
      </c>
      <c r="X330" t="s">
        <v>227</v>
      </c>
    </row>
    <row r="331" spans="1:24">
      <c r="A331" t="s">
        <v>635</v>
      </c>
      <c r="B331" t="s">
        <v>701</v>
      </c>
      <c r="C331" t="s">
        <v>21</v>
      </c>
      <c r="D331" t="s">
        <v>725</v>
      </c>
      <c r="E331" t="s">
        <v>704</v>
      </c>
      <c r="F331" t="s">
        <v>57</v>
      </c>
      <c r="G331" t="s">
        <v>577</v>
      </c>
      <c r="H331" t="s">
        <v>705</v>
      </c>
      <c r="I331" s="1">
        <v>44067</v>
      </c>
      <c r="J331" s="1">
        <v>44178</v>
      </c>
      <c r="K331" t="s">
        <v>58</v>
      </c>
      <c r="L331" t="s">
        <v>77</v>
      </c>
      <c r="M331" t="s">
        <v>78</v>
      </c>
      <c r="N331" t="s">
        <v>116</v>
      </c>
      <c r="O331" t="s">
        <v>117</v>
      </c>
      <c r="P331" t="s">
        <v>118</v>
      </c>
      <c r="Q331">
        <v>254</v>
      </c>
      <c r="R331" t="s">
        <v>33</v>
      </c>
      <c r="S331">
        <v>3</v>
      </c>
      <c r="T331">
        <v>250</v>
      </c>
      <c r="U331">
        <v>0</v>
      </c>
      <c r="W331" t="s">
        <v>716</v>
      </c>
      <c r="X331" t="s">
        <v>227</v>
      </c>
    </row>
    <row r="332" spans="1:24">
      <c r="A332" t="s">
        <v>635</v>
      </c>
      <c r="B332" t="s">
        <v>701</v>
      </c>
      <c r="C332" t="s">
        <v>21</v>
      </c>
      <c r="D332" t="s">
        <v>711</v>
      </c>
      <c r="E332" t="s">
        <v>704</v>
      </c>
      <c r="F332" t="s">
        <v>57</v>
      </c>
      <c r="G332" t="s">
        <v>204</v>
      </c>
      <c r="H332" t="s">
        <v>705</v>
      </c>
      <c r="I332" s="1">
        <v>44067</v>
      </c>
      <c r="J332" s="1">
        <v>44178</v>
      </c>
      <c r="K332" t="s">
        <v>88</v>
      </c>
      <c r="L332" t="s">
        <v>77</v>
      </c>
      <c r="M332" t="s">
        <v>140</v>
      </c>
      <c r="N332" t="s">
        <v>116</v>
      </c>
      <c r="O332" t="s">
        <v>117</v>
      </c>
      <c r="P332" t="s">
        <v>118</v>
      </c>
      <c r="Q332">
        <v>254</v>
      </c>
      <c r="R332" t="s">
        <v>33</v>
      </c>
      <c r="S332">
        <v>247</v>
      </c>
      <c r="T332">
        <v>250</v>
      </c>
      <c r="U332">
        <v>21</v>
      </c>
      <c r="W332" t="s">
        <v>712</v>
      </c>
      <c r="X332" t="s">
        <v>227</v>
      </c>
    </row>
    <row r="333" spans="1:24">
      <c r="A333" t="s">
        <v>635</v>
      </c>
      <c r="B333" t="s">
        <v>701</v>
      </c>
      <c r="C333" t="s">
        <v>21</v>
      </c>
      <c r="D333" t="s">
        <v>723</v>
      </c>
      <c r="E333" t="s">
        <v>704</v>
      </c>
      <c r="F333" t="s">
        <v>57</v>
      </c>
      <c r="G333" t="s">
        <v>295</v>
      </c>
      <c r="H333" t="s">
        <v>705</v>
      </c>
      <c r="I333" s="1">
        <v>44067</v>
      </c>
      <c r="J333" s="1">
        <v>44178</v>
      </c>
      <c r="K333" t="s">
        <v>88</v>
      </c>
      <c r="L333" t="s">
        <v>77</v>
      </c>
      <c r="M333" t="s">
        <v>140</v>
      </c>
      <c r="N333" t="s">
        <v>116</v>
      </c>
      <c r="O333" t="s">
        <v>117</v>
      </c>
      <c r="P333" t="s">
        <v>118</v>
      </c>
      <c r="Q333">
        <v>254</v>
      </c>
      <c r="R333" t="s">
        <v>33</v>
      </c>
      <c r="S333">
        <v>3</v>
      </c>
      <c r="T333">
        <v>250</v>
      </c>
      <c r="U333">
        <v>0</v>
      </c>
      <c r="W333" t="s">
        <v>712</v>
      </c>
      <c r="X333" t="s">
        <v>227</v>
      </c>
    </row>
    <row r="334" spans="1:24">
      <c r="A334" t="s">
        <v>635</v>
      </c>
      <c r="B334" t="s">
        <v>701</v>
      </c>
      <c r="C334" t="s">
        <v>21</v>
      </c>
      <c r="D334" t="s">
        <v>720</v>
      </c>
      <c r="E334" t="s">
        <v>704</v>
      </c>
      <c r="F334" t="s">
        <v>57</v>
      </c>
      <c r="G334" t="s">
        <v>61</v>
      </c>
      <c r="H334" t="s">
        <v>705</v>
      </c>
      <c r="I334" s="1">
        <v>44067</v>
      </c>
      <c r="J334" s="1">
        <v>44178</v>
      </c>
      <c r="K334" t="s">
        <v>58</v>
      </c>
      <c r="L334" t="s">
        <v>48</v>
      </c>
      <c r="M334" t="s">
        <v>49</v>
      </c>
      <c r="N334" t="s">
        <v>116</v>
      </c>
      <c r="O334" t="s">
        <v>117</v>
      </c>
      <c r="P334" t="s">
        <v>174</v>
      </c>
      <c r="Q334">
        <v>278</v>
      </c>
      <c r="R334" t="s">
        <v>33</v>
      </c>
      <c r="S334">
        <v>0</v>
      </c>
      <c r="T334">
        <v>250</v>
      </c>
      <c r="U334">
        <v>0</v>
      </c>
      <c r="W334" t="s">
        <v>706</v>
      </c>
      <c r="X334" t="s">
        <v>227</v>
      </c>
    </row>
    <row r="335" spans="1:24" hidden="1">
      <c r="A335" t="s">
        <v>903</v>
      </c>
      <c r="B335" t="s">
        <v>923</v>
      </c>
      <c r="C335" t="s">
        <v>21</v>
      </c>
      <c r="D335" t="s">
        <v>934</v>
      </c>
      <c r="E335" t="s">
        <v>334</v>
      </c>
      <c r="F335" t="s">
        <v>475</v>
      </c>
      <c r="G335" t="s">
        <v>126</v>
      </c>
      <c r="H335" t="s">
        <v>930</v>
      </c>
      <c r="I335" s="1">
        <v>44067</v>
      </c>
      <c r="J335" s="1">
        <v>44178</v>
      </c>
      <c r="K335" t="s">
        <v>58</v>
      </c>
      <c r="L335" t="s">
        <v>38</v>
      </c>
      <c r="M335" t="s">
        <v>39</v>
      </c>
      <c r="N335" t="s">
        <v>334</v>
      </c>
      <c r="O335" t="s">
        <v>335</v>
      </c>
      <c r="P335" t="s">
        <v>304</v>
      </c>
      <c r="Q335">
        <v>258</v>
      </c>
      <c r="R335" t="s">
        <v>33</v>
      </c>
      <c r="S335">
        <v>35</v>
      </c>
      <c r="T335">
        <v>255</v>
      </c>
      <c r="U335">
        <v>35</v>
      </c>
      <c r="W335" t="s">
        <v>935</v>
      </c>
      <c r="X335" t="s">
        <v>214</v>
      </c>
    </row>
    <row r="336" spans="1:24" hidden="1">
      <c r="A336" s="2" t="s">
        <v>903</v>
      </c>
      <c r="B336" s="2" t="s">
        <v>923</v>
      </c>
      <c r="C336" s="2" t="s">
        <v>21</v>
      </c>
      <c r="D336" s="2" t="s">
        <v>929</v>
      </c>
      <c r="E336" s="2" t="s">
        <v>334</v>
      </c>
      <c r="F336" s="2" t="s">
        <v>475</v>
      </c>
      <c r="G336" s="2" t="s">
        <v>25</v>
      </c>
      <c r="H336" s="2" t="s">
        <v>930</v>
      </c>
      <c r="I336" s="3">
        <v>44067</v>
      </c>
      <c r="J336" s="3">
        <v>44178</v>
      </c>
      <c r="K336" s="2" t="s">
        <v>58</v>
      </c>
      <c r="L336" s="2" t="s">
        <v>44</v>
      </c>
      <c r="M336" s="2" t="s">
        <v>45</v>
      </c>
      <c r="N336" s="2" t="s">
        <v>334</v>
      </c>
      <c r="O336" s="2" t="s">
        <v>335</v>
      </c>
      <c r="P336" s="2" t="s">
        <v>304</v>
      </c>
      <c r="Q336" s="2">
        <v>258</v>
      </c>
      <c r="R336" s="2" t="s">
        <v>33</v>
      </c>
      <c r="S336" s="2">
        <v>35</v>
      </c>
      <c r="T336" s="2">
        <v>255</v>
      </c>
      <c r="U336" s="2">
        <v>34</v>
      </c>
      <c r="V336" s="2"/>
      <c r="W336" s="2" t="s">
        <v>931</v>
      </c>
      <c r="X336" s="2" t="s">
        <v>214</v>
      </c>
    </row>
    <row r="337" spans="1:24">
      <c r="A337" t="s">
        <v>635</v>
      </c>
      <c r="B337" t="s">
        <v>701</v>
      </c>
      <c r="C337" t="s">
        <v>21</v>
      </c>
      <c r="D337" t="s">
        <v>721</v>
      </c>
      <c r="E337" t="s">
        <v>704</v>
      </c>
      <c r="F337" t="s">
        <v>57</v>
      </c>
      <c r="G337" t="s">
        <v>194</v>
      </c>
      <c r="H337" t="s">
        <v>705</v>
      </c>
      <c r="I337" s="1">
        <v>44067</v>
      </c>
      <c r="J337" s="1">
        <v>44178</v>
      </c>
      <c r="K337" t="s">
        <v>58</v>
      </c>
      <c r="L337" t="s">
        <v>41</v>
      </c>
      <c r="M337" t="s">
        <v>42</v>
      </c>
      <c r="N337" t="s">
        <v>211</v>
      </c>
      <c r="O337" t="s">
        <v>212</v>
      </c>
      <c r="P337" t="s">
        <v>180</v>
      </c>
      <c r="Q337">
        <v>252</v>
      </c>
      <c r="R337" t="s">
        <v>33</v>
      </c>
      <c r="S337">
        <v>0</v>
      </c>
      <c r="T337">
        <v>250</v>
      </c>
      <c r="U337">
        <v>0</v>
      </c>
      <c r="W337" t="s">
        <v>708</v>
      </c>
      <c r="X337" t="s">
        <v>227</v>
      </c>
    </row>
    <row r="338" spans="1:24" hidden="1">
      <c r="A338" t="s">
        <v>417</v>
      </c>
      <c r="B338" t="s">
        <v>476</v>
      </c>
      <c r="C338" t="s">
        <v>21</v>
      </c>
      <c r="D338" t="s">
        <v>485</v>
      </c>
      <c r="E338" t="s">
        <v>478</v>
      </c>
      <c r="F338" t="s">
        <v>273</v>
      </c>
      <c r="G338" t="s">
        <v>52</v>
      </c>
      <c r="H338" t="s">
        <v>483</v>
      </c>
      <c r="I338" s="1">
        <v>44067</v>
      </c>
      <c r="J338" s="1">
        <v>44178</v>
      </c>
      <c r="K338" t="s">
        <v>88</v>
      </c>
      <c r="L338" t="s">
        <v>46</v>
      </c>
      <c r="M338" t="s">
        <v>133</v>
      </c>
      <c r="N338" t="s">
        <v>169</v>
      </c>
      <c r="O338" t="s">
        <v>170</v>
      </c>
      <c r="P338" t="s">
        <v>285</v>
      </c>
      <c r="Q338">
        <v>128</v>
      </c>
      <c r="R338" t="s">
        <v>33</v>
      </c>
      <c r="S338">
        <v>30</v>
      </c>
      <c r="T338">
        <v>126</v>
      </c>
      <c r="U338">
        <v>30</v>
      </c>
      <c r="W338" t="s">
        <v>484</v>
      </c>
      <c r="X338" t="s">
        <v>227</v>
      </c>
    </row>
    <row r="339" spans="1:24">
      <c r="A339" t="s">
        <v>635</v>
      </c>
      <c r="B339" t="s">
        <v>701</v>
      </c>
      <c r="C339" t="s">
        <v>21</v>
      </c>
      <c r="D339" t="s">
        <v>722</v>
      </c>
      <c r="E339" t="s">
        <v>704</v>
      </c>
      <c r="F339" t="s">
        <v>57</v>
      </c>
      <c r="G339" t="s">
        <v>128</v>
      </c>
      <c r="H339" t="s">
        <v>705</v>
      </c>
      <c r="I339" s="1">
        <v>44067</v>
      </c>
      <c r="J339" s="1">
        <v>44178</v>
      </c>
      <c r="K339" t="s">
        <v>88</v>
      </c>
      <c r="L339" t="s">
        <v>163</v>
      </c>
      <c r="M339" t="s">
        <v>164</v>
      </c>
      <c r="N339" t="s">
        <v>30</v>
      </c>
      <c r="O339" t="s">
        <v>31</v>
      </c>
      <c r="P339" t="s">
        <v>32</v>
      </c>
      <c r="Q339">
        <v>300</v>
      </c>
      <c r="R339" t="s">
        <v>33</v>
      </c>
      <c r="S339">
        <v>0</v>
      </c>
      <c r="T339">
        <v>250</v>
      </c>
      <c r="U339">
        <v>0</v>
      </c>
      <c r="W339" t="s">
        <v>710</v>
      </c>
      <c r="X339" t="s">
        <v>227</v>
      </c>
    </row>
    <row r="340" spans="1:24">
      <c r="A340" t="s">
        <v>635</v>
      </c>
      <c r="B340" t="s">
        <v>701</v>
      </c>
      <c r="C340" t="s">
        <v>21</v>
      </c>
      <c r="D340" t="s">
        <v>724</v>
      </c>
      <c r="E340" t="s">
        <v>704</v>
      </c>
      <c r="F340" t="s">
        <v>57</v>
      </c>
      <c r="G340" t="s">
        <v>130</v>
      </c>
      <c r="H340" t="s">
        <v>705</v>
      </c>
      <c r="I340" s="1">
        <v>44067</v>
      </c>
      <c r="J340" s="1">
        <v>44178</v>
      </c>
      <c r="K340" t="s">
        <v>88</v>
      </c>
      <c r="L340" t="s">
        <v>46</v>
      </c>
      <c r="M340" t="s">
        <v>133</v>
      </c>
      <c r="N340" t="s">
        <v>59</v>
      </c>
      <c r="O340" t="s">
        <v>60</v>
      </c>
      <c r="P340" t="s">
        <v>118</v>
      </c>
      <c r="Q340">
        <v>343</v>
      </c>
      <c r="R340" t="s">
        <v>33</v>
      </c>
      <c r="S340">
        <v>3</v>
      </c>
      <c r="T340">
        <v>250</v>
      </c>
      <c r="U340">
        <v>0</v>
      </c>
      <c r="W340" t="s">
        <v>714</v>
      </c>
      <c r="X340" t="s">
        <v>227</v>
      </c>
    </row>
    <row r="341" spans="1:24">
      <c r="A341" t="s">
        <v>635</v>
      </c>
      <c r="B341" t="s">
        <v>701</v>
      </c>
      <c r="C341" t="s">
        <v>296</v>
      </c>
      <c r="D341" t="s">
        <v>733</v>
      </c>
      <c r="E341" t="s">
        <v>734</v>
      </c>
      <c r="F341" t="s">
        <v>601</v>
      </c>
      <c r="G341" t="s">
        <v>25</v>
      </c>
      <c r="H341" t="s">
        <v>735</v>
      </c>
      <c r="I341" s="1">
        <v>44067</v>
      </c>
      <c r="J341" s="1">
        <v>44178</v>
      </c>
      <c r="K341" t="s">
        <v>27</v>
      </c>
      <c r="L341" t="s">
        <v>156</v>
      </c>
      <c r="M341" t="s">
        <v>223</v>
      </c>
      <c r="N341" t="s">
        <v>59</v>
      </c>
      <c r="O341" t="s">
        <v>60</v>
      </c>
      <c r="P341" t="s">
        <v>79</v>
      </c>
      <c r="Q341">
        <v>175</v>
      </c>
      <c r="R341" t="s">
        <v>33</v>
      </c>
      <c r="S341">
        <v>175</v>
      </c>
      <c r="U341">
        <v>20</v>
      </c>
      <c r="X341" t="s">
        <v>227</v>
      </c>
    </row>
    <row r="342" spans="1:24" hidden="1">
      <c r="A342" t="s">
        <v>547</v>
      </c>
      <c r="B342" t="s">
        <v>548</v>
      </c>
      <c r="C342" t="s">
        <v>21</v>
      </c>
      <c r="D342" t="s">
        <v>564</v>
      </c>
      <c r="E342" t="s">
        <v>555</v>
      </c>
      <c r="F342" t="s">
        <v>53</v>
      </c>
      <c r="G342" t="s">
        <v>204</v>
      </c>
      <c r="H342" t="s">
        <v>556</v>
      </c>
      <c r="I342" s="1">
        <v>44067</v>
      </c>
      <c r="J342" s="1">
        <v>44178</v>
      </c>
      <c r="K342" t="s">
        <v>58</v>
      </c>
      <c r="L342" t="s">
        <v>41</v>
      </c>
      <c r="M342" t="s">
        <v>42</v>
      </c>
      <c r="N342" t="s">
        <v>557</v>
      </c>
      <c r="O342" t="s">
        <v>558</v>
      </c>
      <c r="P342" t="s">
        <v>371</v>
      </c>
      <c r="Q342">
        <v>324</v>
      </c>
      <c r="R342" t="s">
        <v>33</v>
      </c>
      <c r="S342">
        <v>30</v>
      </c>
      <c r="T342">
        <v>292</v>
      </c>
      <c r="U342">
        <v>30</v>
      </c>
      <c r="W342" t="s">
        <v>565</v>
      </c>
      <c r="X342" t="s">
        <v>214</v>
      </c>
    </row>
    <row r="343" spans="1:24">
      <c r="A343" t="s">
        <v>635</v>
      </c>
      <c r="B343" t="s">
        <v>737</v>
      </c>
      <c r="C343" t="s">
        <v>21</v>
      </c>
      <c r="D343" t="s">
        <v>743</v>
      </c>
      <c r="E343" t="s">
        <v>739</v>
      </c>
      <c r="F343" t="s">
        <v>173</v>
      </c>
      <c r="G343" t="s">
        <v>25</v>
      </c>
      <c r="H343" t="s">
        <v>744</v>
      </c>
      <c r="I343" s="1">
        <v>44067</v>
      </c>
      <c r="J343" s="1">
        <v>44178</v>
      </c>
      <c r="K343" t="s">
        <v>88</v>
      </c>
      <c r="L343" t="s">
        <v>166</v>
      </c>
      <c r="M343" t="s">
        <v>167</v>
      </c>
      <c r="N343" t="s">
        <v>169</v>
      </c>
      <c r="O343" t="s">
        <v>170</v>
      </c>
      <c r="P343" t="s">
        <v>171</v>
      </c>
      <c r="Q343">
        <v>114</v>
      </c>
      <c r="R343" t="s">
        <v>33</v>
      </c>
      <c r="S343">
        <v>50</v>
      </c>
      <c r="T343">
        <v>100</v>
      </c>
      <c r="U343">
        <v>8</v>
      </c>
      <c r="W343" t="s">
        <v>745</v>
      </c>
      <c r="X343" t="s">
        <v>227</v>
      </c>
    </row>
    <row r="344" spans="1:24" hidden="1">
      <c r="A344" t="s">
        <v>547</v>
      </c>
      <c r="B344" t="s">
        <v>548</v>
      </c>
      <c r="C344" t="s">
        <v>21</v>
      </c>
      <c r="D344" t="s">
        <v>562</v>
      </c>
      <c r="E344" t="s">
        <v>555</v>
      </c>
      <c r="F344" t="s">
        <v>53</v>
      </c>
      <c r="G344" t="s">
        <v>126</v>
      </c>
      <c r="H344" t="s">
        <v>556</v>
      </c>
      <c r="I344" s="1">
        <v>44067</v>
      </c>
      <c r="J344" s="1">
        <v>44178</v>
      </c>
      <c r="K344" t="s">
        <v>58</v>
      </c>
      <c r="L344" t="s">
        <v>46</v>
      </c>
      <c r="M344" t="s">
        <v>47</v>
      </c>
      <c r="N344" t="s">
        <v>59</v>
      </c>
      <c r="O344" t="s">
        <v>60</v>
      </c>
      <c r="P344" t="s">
        <v>118</v>
      </c>
      <c r="Q344">
        <v>343</v>
      </c>
      <c r="R344" t="s">
        <v>33</v>
      </c>
      <c r="S344">
        <v>30</v>
      </c>
      <c r="T344">
        <v>315</v>
      </c>
      <c r="U344">
        <v>29</v>
      </c>
      <c r="W344" t="s">
        <v>563</v>
      </c>
      <c r="X344" t="s">
        <v>214</v>
      </c>
    </row>
    <row r="345" spans="1:24">
      <c r="A345" t="s">
        <v>635</v>
      </c>
      <c r="B345" t="s">
        <v>737</v>
      </c>
      <c r="C345" t="s">
        <v>21</v>
      </c>
      <c r="D345" t="s">
        <v>741</v>
      </c>
      <c r="E345" t="s">
        <v>739</v>
      </c>
      <c r="F345" t="s">
        <v>57</v>
      </c>
      <c r="G345" t="s">
        <v>126</v>
      </c>
      <c r="H345" t="s">
        <v>740</v>
      </c>
      <c r="I345" s="1">
        <v>44067</v>
      </c>
      <c r="J345" s="1">
        <v>44178</v>
      </c>
      <c r="K345" t="s">
        <v>88</v>
      </c>
      <c r="L345" t="s">
        <v>77</v>
      </c>
      <c r="M345" t="s">
        <v>140</v>
      </c>
      <c r="N345" t="s">
        <v>116</v>
      </c>
      <c r="O345" t="s">
        <v>117</v>
      </c>
      <c r="P345" t="s">
        <v>174</v>
      </c>
      <c r="Q345">
        <v>278</v>
      </c>
      <c r="R345" t="s">
        <v>33</v>
      </c>
      <c r="S345">
        <v>180</v>
      </c>
      <c r="U345">
        <v>21</v>
      </c>
      <c r="X345" t="s">
        <v>227</v>
      </c>
    </row>
    <row r="346" spans="1:24">
      <c r="A346" t="s">
        <v>635</v>
      </c>
      <c r="B346" t="s">
        <v>746</v>
      </c>
      <c r="C346" t="s">
        <v>21</v>
      </c>
      <c r="D346" t="s">
        <v>761</v>
      </c>
      <c r="E346" t="s">
        <v>747</v>
      </c>
      <c r="F346" t="s">
        <v>174</v>
      </c>
      <c r="G346" t="s">
        <v>180</v>
      </c>
      <c r="H346" t="s">
        <v>753</v>
      </c>
      <c r="I346" s="1">
        <v>44067</v>
      </c>
      <c r="J346" s="1">
        <v>44178</v>
      </c>
      <c r="K346" t="s">
        <v>88</v>
      </c>
      <c r="L346" t="s">
        <v>41</v>
      </c>
      <c r="M346" t="s">
        <v>168</v>
      </c>
      <c r="N346" t="s">
        <v>503</v>
      </c>
      <c r="O346" t="s">
        <v>504</v>
      </c>
      <c r="P346" t="s">
        <v>91</v>
      </c>
      <c r="Q346">
        <v>120</v>
      </c>
      <c r="R346" t="s">
        <v>33</v>
      </c>
      <c r="S346">
        <v>19</v>
      </c>
      <c r="T346">
        <v>111</v>
      </c>
      <c r="U346">
        <v>0</v>
      </c>
      <c r="W346" t="s">
        <v>758</v>
      </c>
      <c r="X346" t="s">
        <v>35</v>
      </c>
    </row>
    <row r="347" spans="1:24">
      <c r="A347" t="s">
        <v>635</v>
      </c>
      <c r="B347" t="s">
        <v>746</v>
      </c>
      <c r="C347" t="s">
        <v>21</v>
      </c>
      <c r="D347" t="s">
        <v>752</v>
      </c>
      <c r="E347" t="s">
        <v>747</v>
      </c>
      <c r="F347" t="s">
        <v>174</v>
      </c>
      <c r="G347" t="s">
        <v>25</v>
      </c>
      <c r="H347" t="s">
        <v>753</v>
      </c>
      <c r="I347" s="1">
        <v>44067</v>
      </c>
      <c r="J347" s="1">
        <v>44178</v>
      </c>
      <c r="K347" t="s">
        <v>58</v>
      </c>
      <c r="L347" t="s">
        <v>48</v>
      </c>
      <c r="M347" t="s">
        <v>49</v>
      </c>
      <c r="N347" t="s">
        <v>59</v>
      </c>
      <c r="O347" t="s">
        <v>60</v>
      </c>
      <c r="P347" t="s">
        <v>304</v>
      </c>
      <c r="Q347">
        <v>152</v>
      </c>
      <c r="R347" t="s">
        <v>33</v>
      </c>
      <c r="S347">
        <v>111</v>
      </c>
      <c r="T347">
        <v>130</v>
      </c>
      <c r="U347">
        <v>24</v>
      </c>
      <c r="W347" t="s">
        <v>754</v>
      </c>
      <c r="X347" t="s">
        <v>35</v>
      </c>
    </row>
    <row r="348" spans="1:24">
      <c r="A348" t="s">
        <v>635</v>
      </c>
      <c r="B348" t="s">
        <v>746</v>
      </c>
      <c r="C348" t="s">
        <v>21</v>
      </c>
      <c r="D348" t="s">
        <v>760</v>
      </c>
      <c r="E348" t="s">
        <v>747</v>
      </c>
      <c r="F348" t="s">
        <v>174</v>
      </c>
      <c r="G348" t="s">
        <v>106</v>
      </c>
      <c r="H348" t="s">
        <v>753</v>
      </c>
      <c r="I348" s="1">
        <v>44067</v>
      </c>
      <c r="J348" s="1">
        <v>44178</v>
      </c>
      <c r="K348" t="s">
        <v>58</v>
      </c>
      <c r="L348" t="s">
        <v>48</v>
      </c>
      <c r="M348" t="s">
        <v>49</v>
      </c>
      <c r="N348" t="s">
        <v>59</v>
      </c>
      <c r="O348" t="s">
        <v>60</v>
      </c>
      <c r="P348" t="s">
        <v>304</v>
      </c>
      <c r="Q348">
        <v>152</v>
      </c>
      <c r="R348" t="s">
        <v>33</v>
      </c>
      <c r="S348">
        <v>19</v>
      </c>
      <c r="T348">
        <v>130</v>
      </c>
      <c r="U348">
        <v>0</v>
      </c>
      <c r="W348" t="s">
        <v>754</v>
      </c>
      <c r="X348" t="s">
        <v>35</v>
      </c>
    </row>
    <row r="349" spans="1:24">
      <c r="A349" t="s">
        <v>635</v>
      </c>
      <c r="B349" t="s">
        <v>746</v>
      </c>
      <c r="C349" t="s">
        <v>21</v>
      </c>
      <c r="D349" t="s">
        <v>764</v>
      </c>
      <c r="E349" t="s">
        <v>747</v>
      </c>
      <c r="F349" t="s">
        <v>199</v>
      </c>
      <c r="G349" t="s">
        <v>52</v>
      </c>
      <c r="H349" t="s">
        <v>763</v>
      </c>
      <c r="I349" s="1">
        <v>44067</v>
      </c>
      <c r="J349" s="1">
        <v>44178</v>
      </c>
      <c r="K349" t="s">
        <v>58</v>
      </c>
      <c r="L349" t="s">
        <v>48</v>
      </c>
      <c r="M349" t="s">
        <v>49</v>
      </c>
      <c r="N349" t="s">
        <v>271</v>
      </c>
      <c r="O349" t="s">
        <v>272</v>
      </c>
      <c r="P349" t="s">
        <v>273</v>
      </c>
      <c r="Q349">
        <v>165</v>
      </c>
      <c r="R349" t="s">
        <v>33</v>
      </c>
      <c r="S349">
        <v>120</v>
      </c>
      <c r="U349">
        <v>25</v>
      </c>
      <c r="X349" t="s">
        <v>35</v>
      </c>
    </row>
    <row r="350" spans="1:24">
      <c r="A350" t="s">
        <v>635</v>
      </c>
      <c r="B350" t="s">
        <v>746</v>
      </c>
      <c r="C350" t="s">
        <v>21</v>
      </c>
      <c r="D350" t="s">
        <v>759</v>
      </c>
      <c r="E350" t="s">
        <v>747</v>
      </c>
      <c r="F350" t="s">
        <v>174</v>
      </c>
      <c r="G350" t="s">
        <v>243</v>
      </c>
      <c r="H350" t="s">
        <v>753</v>
      </c>
      <c r="I350" s="1">
        <v>44067</v>
      </c>
      <c r="J350" s="1">
        <v>44178</v>
      </c>
      <c r="K350" t="s">
        <v>88</v>
      </c>
      <c r="L350" t="s">
        <v>77</v>
      </c>
      <c r="M350" t="s">
        <v>140</v>
      </c>
      <c r="N350" t="s">
        <v>59</v>
      </c>
      <c r="O350" t="s">
        <v>60</v>
      </c>
      <c r="P350" t="s">
        <v>275</v>
      </c>
      <c r="Q350">
        <v>111</v>
      </c>
      <c r="R350" t="s">
        <v>33</v>
      </c>
      <c r="S350">
        <v>111</v>
      </c>
      <c r="U350">
        <v>6</v>
      </c>
      <c r="X350" t="s">
        <v>35</v>
      </c>
    </row>
    <row r="351" spans="1:24">
      <c r="A351" t="s">
        <v>635</v>
      </c>
      <c r="B351" t="s">
        <v>772</v>
      </c>
      <c r="C351" t="s">
        <v>21</v>
      </c>
      <c r="D351" t="s">
        <v>780</v>
      </c>
      <c r="E351" t="s">
        <v>774</v>
      </c>
      <c r="F351" t="s">
        <v>57</v>
      </c>
      <c r="G351" t="s">
        <v>106</v>
      </c>
      <c r="H351" t="s">
        <v>775</v>
      </c>
      <c r="I351" s="1">
        <v>44067</v>
      </c>
      <c r="J351" s="1">
        <v>44178</v>
      </c>
      <c r="K351" t="s">
        <v>88</v>
      </c>
      <c r="L351" t="s">
        <v>46</v>
      </c>
      <c r="M351" t="s">
        <v>133</v>
      </c>
      <c r="N351" t="s">
        <v>116</v>
      </c>
      <c r="O351" t="s">
        <v>117</v>
      </c>
      <c r="P351" t="s">
        <v>118</v>
      </c>
      <c r="Q351">
        <v>254</v>
      </c>
      <c r="R351" t="s">
        <v>33</v>
      </c>
      <c r="S351">
        <v>39</v>
      </c>
      <c r="T351">
        <v>252</v>
      </c>
      <c r="U351">
        <v>0</v>
      </c>
      <c r="W351" t="s">
        <v>776</v>
      </c>
      <c r="X351" t="s">
        <v>188</v>
      </c>
    </row>
    <row r="352" spans="1:24">
      <c r="A352" t="s">
        <v>635</v>
      </c>
      <c r="B352" t="s">
        <v>772</v>
      </c>
      <c r="C352" t="s">
        <v>21</v>
      </c>
      <c r="D352" t="s">
        <v>782</v>
      </c>
      <c r="E352" t="s">
        <v>774</v>
      </c>
      <c r="F352" t="s">
        <v>91</v>
      </c>
      <c r="G352" t="s">
        <v>25</v>
      </c>
      <c r="H352" t="s">
        <v>783</v>
      </c>
      <c r="I352" s="1">
        <v>44067</v>
      </c>
      <c r="J352" s="1">
        <v>44178</v>
      </c>
      <c r="K352" t="s">
        <v>88</v>
      </c>
      <c r="L352" t="s">
        <v>163</v>
      </c>
      <c r="M352" t="s">
        <v>164</v>
      </c>
      <c r="N352" t="s">
        <v>116</v>
      </c>
      <c r="O352" t="s">
        <v>117</v>
      </c>
      <c r="P352" t="s">
        <v>118</v>
      </c>
      <c r="Q352">
        <v>254</v>
      </c>
      <c r="R352" t="s">
        <v>33</v>
      </c>
      <c r="S352">
        <v>233</v>
      </c>
      <c r="T352">
        <v>252</v>
      </c>
      <c r="U352">
        <v>18</v>
      </c>
      <c r="W352" t="s">
        <v>784</v>
      </c>
      <c r="X352" t="s">
        <v>188</v>
      </c>
    </row>
    <row r="353" spans="1:24">
      <c r="A353" t="s">
        <v>635</v>
      </c>
      <c r="B353" t="s">
        <v>772</v>
      </c>
      <c r="C353" t="s">
        <v>21</v>
      </c>
      <c r="D353" t="s">
        <v>787</v>
      </c>
      <c r="E353" t="s">
        <v>774</v>
      </c>
      <c r="F353" t="s">
        <v>91</v>
      </c>
      <c r="G353" t="s">
        <v>106</v>
      </c>
      <c r="H353" t="s">
        <v>783</v>
      </c>
      <c r="I353" s="1">
        <v>44067</v>
      </c>
      <c r="J353" s="1">
        <v>44178</v>
      </c>
      <c r="K353" t="s">
        <v>88</v>
      </c>
      <c r="L353" t="s">
        <v>163</v>
      </c>
      <c r="M353" t="s">
        <v>164</v>
      </c>
      <c r="N353" t="s">
        <v>116</v>
      </c>
      <c r="O353" t="s">
        <v>117</v>
      </c>
      <c r="P353" t="s">
        <v>118</v>
      </c>
      <c r="Q353">
        <v>254</v>
      </c>
      <c r="R353" t="s">
        <v>33</v>
      </c>
      <c r="S353">
        <v>19</v>
      </c>
      <c r="T353">
        <v>252</v>
      </c>
      <c r="U353">
        <v>0</v>
      </c>
      <c r="W353" t="s">
        <v>784</v>
      </c>
      <c r="X353" t="s">
        <v>188</v>
      </c>
    </row>
    <row r="354" spans="1:24">
      <c r="A354" t="s">
        <v>635</v>
      </c>
      <c r="B354" t="s">
        <v>772</v>
      </c>
      <c r="C354" t="s">
        <v>21</v>
      </c>
      <c r="D354" t="s">
        <v>781</v>
      </c>
      <c r="E354" t="s">
        <v>774</v>
      </c>
      <c r="F354" t="s">
        <v>57</v>
      </c>
      <c r="G354" t="s">
        <v>53</v>
      </c>
      <c r="H354" t="s">
        <v>775</v>
      </c>
      <c r="I354" s="1">
        <v>44067</v>
      </c>
      <c r="J354" s="1">
        <v>44178</v>
      </c>
      <c r="K354" t="s">
        <v>58</v>
      </c>
      <c r="L354" t="s">
        <v>46</v>
      </c>
      <c r="M354" t="s">
        <v>47</v>
      </c>
      <c r="N354" t="s">
        <v>116</v>
      </c>
      <c r="O354" t="s">
        <v>117</v>
      </c>
      <c r="P354" t="s">
        <v>118</v>
      </c>
      <c r="Q354">
        <v>254</v>
      </c>
      <c r="R354" t="s">
        <v>33</v>
      </c>
      <c r="S354">
        <v>19</v>
      </c>
      <c r="T354">
        <v>252</v>
      </c>
      <c r="U354">
        <v>0</v>
      </c>
      <c r="W354" t="s">
        <v>778</v>
      </c>
      <c r="X354" t="s">
        <v>188</v>
      </c>
    </row>
    <row r="355" spans="1:24">
      <c r="A355" t="s">
        <v>635</v>
      </c>
      <c r="B355" t="s">
        <v>772</v>
      </c>
      <c r="C355" t="s">
        <v>21</v>
      </c>
      <c r="D355" t="s">
        <v>785</v>
      </c>
      <c r="E355" t="s">
        <v>774</v>
      </c>
      <c r="F355" t="s">
        <v>91</v>
      </c>
      <c r="G355" t="s">
        <v>52</v>
      </c>
      <c r="H355" t="s">
        <v>783</v>
      </c>
      <c r="I355" s="1">
        <v>44067</v>
      </c>
      <c r="J355" s="1">
        <v>44178</v>
      </c>
      <c r="K355" t="s">
        <v>58</v>
      </c>
      <c r="L355" t="s">
        <v>44</v>
      </c>
      <c r="M355" t="s">
        <v>45</v>
      </c>
      <c r="N355" t="s">
        <v>116</v>
      </c>
      <c r="O355" t="s">
        <v>117</v>
      </c>
      <c r="P355" t="s">
        <v>118</v>
      </c>
      <c r="Q355">
        <v>254</v>
      </c>
      <c r="R355" t="s">
        <v>33</v>
      </c>
      <c r="S355">
        <v>233</v>
      </c>
      <c r="T355">
        <v>252</v>
      </c>
      <c r="U355">
        <v>24</v>
      </c>
      <c r="W355" t="s">
        <v>786</v>
      </c>
      <c r="X355" t="s">
        <v>188</v>
      </c>
    </row>
    <row r="356" spans="1:24">
      <c r="A356" t="s">
        <v>635</v>
      </c>
      <c r="B356" t="s">
        <v>772</v>
      </c>
      <c r="C356" t="s">
        <v>21</v>
      </c>
      <c r="D356" t="s">
        <v>788</v>
      </c>
      <c r="E356" t="s">
        <v>774</v>
      </c>
      <c r="F356" t="s">
        <v>91</v>
      </c>
      <c r="G356" t="s">
        <v>53</v>
      </c>
      <c r="H356" t="s">
        <v>783</v>
      </c>
      <c r="I356" s="1">
        <v>44067</v>
      </c>
      <c r="J356" s="1">
        <v>44178</v>
      </c>
      <c r="K356" t="s">
        <v>58</v>
      </c>
      <c r="L356" t="s">
        <v>44</v>
      </c>
      <c r="M356" t="s">
        <v>45</v>
      </c>
      <c r="N356" t="s">
        <v>116</v>
      </c>
      <c r="O356" t="s">
        <v>117</v>
      </c>
      <c r="P356" t="s">
        <v>118</v>
      </c>
      <c r="Q356">
        <v>254</v>
      </c>
      <c r="R356" t="s">
        <v>33</v>
      </c>
      <c r="S356">
        <v>19</v>
      </c>
      <c r="T356">
        <v>252</v>
      </c>
      <c r="U356">
        <v>0</v>
      </c>
      <c r="W356" t="s">
        <v>786</v>
      </c>
      <c r="X356" t="s">
        <v>188</v>
      </c>
    </row>
    <row r="357" spans="1:24">
      <c r="A357" t="s">
        <v>635</v>
      </c>
      <c r="B357" t="s">
        <v>772</v>
      </c>
      <c r="C357" t="s">
        <v>21</v>
      </c>
      <c r="D357" t="s">
        <v>779</v>
      </c>
      <c r="E357" t="s">
        <v>774</v>
      </c>
      <c r="F357" t="s">
        <v>57</v>
      </c>
      <c r="G357" t="s">
        <v>126</v>
      </c>
      <c r="H357" t="s">
        <v>775</v>
      </c>
      <c r="I357" s="1">
        <v>44067</v>
      </c>
      <c r="J357" s="1">
        <v>44178</v>
      </c>
      <c r="K357" t="s">
        <v>88</v>
      </c>
      <c r="L357" t="s">
        <v>77</v>
      </c>
      <c r="M357" t="s">
        <v>140</v>
      </c>
      <c r="N357" t="s">
        <v>59</v>
      </c>
      <c r="O357" t="s">
        <v>60</v>
      </c>
      <c r="P357" t="s">
        <v>304</v>
      </c>
      <c r="Q357">
        <v>152</v>
      </c>
      <c r="R357" t="s">
        <v>33</v>
      </c>
      <c r="S357">
        <v>150</v>
      </c>
      <c r="U357">
        <v>8</v>
      </c>
      <c r="X357" t="s">
        <v>188</v>
      </c>
    </row>
    <row r="358" spans="1:24">
      <c r="A358" t="s">
        <v>635</v>
      </c>
      <c r="B358" t="s">
        <v>772</v>
      </c>
      <c r="C358" t="s">
        <v>21</v>
      </c>
      <c r="D358" t="s">
        <v>790</v>
      </c>
      <c r="E358" t="s">
        <v>774</v>
      </c>
      <c r="F358" t="s">
        <v>122</v>
      </c>
      <c r="G358" t="s">
        <v>243</v>
      </c>
      <c r="H358" t="s">
        <v>789</v>
      </c>
      <c r="I358" s="1">
        <v>44067</v>
      </c>
      <c r="J358" s="1">
        <v>44178</v>
      </c>
      <c r="K358" t="s">
        <v>88</v>
      </c>
      <c r="L358" t="s">
        <v>41</v>
      </c>
      <c r="M358" t="s">
        <v>168</v>
      </c>
      <c r="N358" t="s">
        <v>196</v>
      </c>
      <c r="O358" t="s">
        <v>197</v>
      </c>
      <c r="P358" t="s">
        <v>217</v>
      </c>
      <c r="Q358">
        <v>113</v>
      </c>
      <c r="R358" t="s">
        <v>33</v>
      </c>
      <c r="S358">
        <v>113</v>
      </c>
      <c r="U358">
        <v>22</v>
      </c>
      <c r="X358" t="s">
        <v>35</v>
      </c>
    </row>
    <row r="359" spans="1:24">
      <c r="A359" t="s">
        <v>635</v>
      </c>
      <c r="B359" t="s">
        <v>796</v>
      </c>
      <c r="C359" t="s">
        <v>21</v>
      </c>
      <c r="D359" t="s">
        <v>802</v>
      </c>
      <c r="E359" t="s">
        <v>798</v>
      </c>
      <c r="F359" t="s">
        <v>57</v>
      </c>
      <c r="G359" t="s">
        <v>106</v>
      </c>
      <c r="H359" t="s">
        <v>799</v>
      </c>
      <c r="I359" s="1">
        <v>44067</v>
      </c>
      <c r="J359" s="1">
        <v>44178</v>
      </c>
      <c r="K359" t="s">
        <v>58</v>
      </c>
      <c r="L359" t="s">
        <v>38</v>
      </c>
      <c r="M359" t="s">
        <v>39</v>
      </c>
      <c r="N359" t="s">
        <v>116</v>
      </c>
      <c r="O359" t="s">
        <v>117</v>
      </c>
      <c r="P359" t="s">
        <v>174</v>
      </c>
      <c r="Q359">
        <v>278</v>
      </c>
      <c r="R359" t="s">
        <v>33</v>
      </c>
      <c r="S359">
        <v>19</v>
      </c>
      <c r="T359">
        <v>245</v>
      </c>
      <c r="U359">
        <v>0</v>
      </c>
      <c r="W359" t="s">
        <v>800</v>
      </c>
      <c r="X359" t="s">
        <v>188</v>
      </c>
    </row>
    <row r="360" spans="1:24">
      <c r="A360" t="s">
        <v>635</v>
      </c>
      <c r="B360" t="s">
        <v>796</v>
      </c>
      <c r="C360" t="s">
        <v>21</v>
      </c>
      <c r="D360" t="s">
        <v>801</v>
      </c>
      <c r="E360" t="s">
        <v>798</v>
      </c>
      <c r="F360" t="s">
        <v>57</v>
      </c>
      <c r="G360" t="s">
        <v>52</v>
      </c>
      <c r="H360" t="s">
        <v>799</v>
      </c>
      <c r="I360" s="1">
        <v>44067</v>
      </c>
      <c r="J360" s="1">
        <v>44178</v>
      </c>
      <c r="K360" t="s">
        <v>88</v>
      </c>
      <c r="L360" t="s">
        <v>166</v>
      </c>
      <c r="M360" t="s">
        <v>167</v>
      </c>
      <c r="N360" t="s">
        <v>108</v>
      </c>
      <c r="O360" t="s">
        <v>109</v>
      </c>
      <c r="P360" t="s">
        <v>57</v>
      </c>
      <c r="Q360">
        <v>266</v>
      </c>
      <c r="R360" t="s">
        <v>33</v>
      </c>
      <c r="S360">
        <v>225</v>
      </c>
      <c r="U360">
        <v>24</v>
      </c>
      <c r="X360" t="s">
        <v>188</v>
      </c>
    </row>
    <row r="361" spans="1:24">
      <c r="A361" t="s">
        <v>635</v>
      </c>
      <c r="B361" t="s">
        <v>812</v>
      </c>
      <c r="C361" t="s">
        <v>21</v>
      </c>
      <c r="D361" t="s">
        <v>823</v>
      </c>
      <c r="E361" t="s">
        <v>817</v>
      </c>
      <c r="F361" t="s">
        <v>295</v>
      </c>
      <c r="G361" t="s">
        <v>25</v>
      </c>
      <c r="H361" t="s">
        <v>824</v>
      </c>
      <c r="I361" s="1">
        <v>44067</v>
      </c>
      <c r="J361" s="1">
        <v>44178</v>
      </c>
      <c r="K361" t="s">
        <v>58</v>
      </c>
      <c r="L361" t="s">
        <v>77</v>
      </c>
      <c r="M361" t="s">
        <v>78</v>
      </c>
      <c r="N361" t="s">
        <v>196</v>
      </c>
      <c r="O361" t="s">
        <v>197</v>
      </c>
      <c r="P361" t="s">
        <v>254</v>
      </c>
      <c r="Q361">
        <v>120</v>
      </c>
      <c r="R361" t="s">
        <v>33</v>
      </c>
      <c r="S361">
        <v>17</v>
      </c>
      <c r="T361">
        <v>120</v>
      </c>
      <c r="U361">
        <v>17</v>
      </c>
      <c r="W361" t="s">
        <v>825</v>
      </c>
      <c r="X361" t="s">
        <v>214</v>
      </c>
    </row>
    <row r="362" spans="1:24">
      <c r="A362" t="s">
        <v>635</v>
      </c>
      <c r="B362" t="s">
        <v>812</v>
      </c>
      <c r="C362" t="s">
        <v>21</v>
      </c>
      <c r="D362" t="s">
        <v>816</v>
      </c>
      <c r="E362" t="s">
        <v>817</v>
      </c>
      <c r="F362" t="s">
        <v>57</v>
      </c>
      <c r="G362" t="s">
        <v>25</v>
      </c>
      <c r="H362" t="s">
        <v>818</v>
      </c>
      <c r="I362" s="1">
        <v>44067</v>
      </c>
      <c r="J362" s="1">
        <v>44178</v>
      </c>
      <c r="K362" t="s">
        <v>58</v>
      </c>
      <c r="L362" t="s">
        <v>41</v>
      </c>
      <c r="M362" t="s">
        <v>42</v>
      </c>
      <c r="N362" t="s">
        <v>59</v>
      </c>
      <c r="O362" t="s">
        <v>60</v>
      </c>
      <c r="P362" t="s">
        <v>118</v>
      </c>
      <c r="Q362">
        <v>343</v>
      </c>
      <c r="R362" t="s">
        <v>33</v>
      </c>
      <c r="S362">
        <v>140</v>
      </c>
      <c r="U362">
        <v>3</v>
      </c>
      <c r="X362" t="s">
        <v>188</v>
      </c>
    </row>
    <row r="363" spans="1:24" ht="15" customHeight="1">
      <c r="A363" t="s">
        <v>635</v>
      </c>
      <c r="B363" t="s">
        <v>830</v>
      </c>
      <c r="C363" t="s">
        <v>21</v>
      </c>
      <c r="D363" t="s">
        <v>832</v>
      </c>
      <c r="E363" t="s">
        <v>831</v>
      </c>
      <c r="F363" t="s">
        <v>435</v>
      </c>
      <c r="G363" t="s">
        <v>25</v>
      </c>
      <c r="H363" t="s">
        <v>833</v>
      </c>
      <c r="I363" s="1">
        <v>44067</v>
      </c>
      <c r="J363" s="1">
        <v>44178</v>
      </c>
      <c r="K363" t="s">
        <v>88</v>
      </c>
      <c r="L363" t="s">
        <v>163</v>
      </c>
      <c r="M363" t="s">
        <v>164</v>
      </c>
      <c r="N363" t="s">
        <v>169</v>
      </c>
      <c r="O363" t="s">
        <v>170</v>
      </c>
      <c r="P363" t="s">
        <v>171</v>
      </c>
      <c r="Q363">
        <v>114</v>
      </c>
      <c r="R363" t="s">
        <v>33</v>
      </c>
      <c r="S363">
        <v>110</v>
      </c>
      <c r="U363">
        <v>12</v>
      </c>
      <c r="X363" t="s">
        <v>188</v>
      </c>
    </row>
    <row r="364" spans="1:24" ht="15" customHeight="1">
      <c r="A364" t="s">
        <v>660</v>
      </c>
      <c r="B364" t="s">
        <v>834</v>
      </c>
      <c r="C364" t="s">
        <v>21</v>
      </c>
      <c r="D364" t="s">
        <v>835</v>
      </c>
      <c r="E364" t="s">
        <v>43</v>
      </c>
      <c r="F364" t="s">
        <v>106</v>
      </c>
      <c r="G364" t="s">
        <v>25</v>
      </c>
      <c r="H364" t="s">
        <v>836</v>
      </c>
      <c r="I364" s="1">
        <v>44067</v>
      </c>
      <c r="J364" s="1">
        <v>44178</v>
      </c>
      <c r="K364" t="s">
        <v>63</v>
      </c>
      <c r="L364" t="s">
        <v>38</v>
      </c>
      <c r="M364" t="s">
        <v>39</v>
      </c>
      <c r="N364" t="s">
        <v>271</v>
      </c>
      <c r="O364" t="s">
        <v>272</v>
      </c>
      <c r="P364" t="s">
        <v>273</v>
      </c>
      <c r="Q364">
        <v>165</v>
      </c>
      <c r="R364" t="s">
        <v>33</v>
      </c>
      <c r="S364">
        <v>120</v>
      </c>
      <c r="U364">
        <v>2</v>
      </c>
    </row>
    <row r="365" spans="1:24" ht="15" customHeight="1">
      <c r="A365" t="s">
        <v>660</v>
      </c>
      <c r="B365" t="s">
        <v>850</v>
      </c>
      <c r="C365" t="s">
        <v>21</v>
      </c>
      <c r="D365" t="s">
        <v>855</v>
      </c>
      <c r="E365" t="s">
        <v>852</v>
      </c>
      <c r="F365" t="s">
        <v>180</v>
      </c>
      <c r="G365" t="s">
        <v>52</v>
      </c>
      <c r="H365" t="s">
        <v>853</v>
      </c>
      <c r="I365" s="1">
        <v>44067</v>
      </c>
      <c r="J365" s="1">
        <v>44178</v>
      </c>
      <c r="K365" t="s">
        <v>88</v>
      </c>
      <c r="L365" t="s">
        <v>46</v>
      </c>
      <c r="M365" t="s">
        <v>133</v>
      </c>
      <c r="N365" t="s">
        <v>557</v>
      </c>
      <c r="O365" t="s">
        <v>558</v>
      </c>
      <c r="P365" t="s">
        <v>371</v>
      </c>
      <c r="Q365">
        <v>324</v>
      </c>
      <c r="R365" t="s">
        <v>33</v>
      </c>
      <c r="S365">
        <v>160</v>
      </c>
      <c r="T365">
        <v>300</v>
      </c>
      <c r="U365">
        <v>11</v>
      </c>
      <c r="W365" t="s">
        <v>854</v>
      </c>
      <c r="X365" t="s">
        <v>214</v>
      </c>
    </row>
    <row r="366" spans="1:24" ht="15" customHeight="1">
      <c r="A366" t="s">
        <v>660</v>
      </c>
      <c r="B366" t="s">
        <v>850</v>
      </c>
      <c r="C366" t="s">
        <v>87</v>
      </c>
      <c r="D366" t="s">
        <v>856</v>
      </c>
      <c r="E366" t="s">
        <v>852</v>
      </c>
      <c r="F366" t="s">
        <v>857</v>
      </c>
      <c r="G366" t="s">
        <v>25</v>
      </c>
      <c r="H366" t="s">
        <v>858</v>
      </c>
      <c r="I366" s="1">
        <v>44067</v>
      </c>
      <c r="J366" s="1">
        <v>44136</v>
      </c>
      <c r="K366" t="s">
        <v>81</v>
      </c>
      <c r="L366" t="s">
        <v>28</v>
      </c>
      <c r="M366" t="s">
        <v>181</v>
      </c>
      <c r="N366" t="s">
        <v>59</v>
      </c>
      <c r="O366" t="s">
        <v>60</v>
      </c>
      <c r="P366" t="s">
        <v>190</v>
      </c>
      <c r="Q366">
        <v>181</v>
      </c>
      <c r="R366" t="s">
        <v>33</v>
      </c>
      <c r="S366">
        <v>160</v>
      </c>
      <c r="U366">
        <v>20</v>
      </c>
    </row>
    <row r="367" spans="1:24">
      <c r="A367" t="s">
        <v>660</v>
      </c>
      <c r="B367" t="s">
        <v>861</v>
      </c>
      <c r="C367" t="s">
        <v>523</v>
      </c>
      <c r="D367" t="s">
        <v>872</v>
      </c>
      <c r="E367" t="s">
        <v>864</v>
      </c>
      <c r="F367" t="s">
        <v>273</v>
      </c>
      <c r="G367" t="s">
        <v>61</v>
      </c>
      <c r="H367" t="s">
        <v>870</v>
      </c>
      <c r="I367" s="1">
        <v>44137</v>
      </c>
      <c r="J367" s="1">
        <v>44178</v>
      </c>
      <c r="K367" t="s">
        <v>88</v>
      </c>
      <c r="L367" t="s">
        <v>166</v>
      </c>
      <c r="M367" t="s">
        <v>167</v>
      </c>
      <c r="N367" t="s">
        <v>59</v>
      </c>
      <c r="O367" t="s">
        <v>60</v>
      </c>
      <c r="P367" t="s">
        <v>79</v>
      </c>
      <c r="Q367">
        <v>175</v>
      </c>
      <c r="R367" t="s">
        <v>33</v>
      </c>
      <c r="S367">
        <v>13</v>
      </c>
      <c r="T367">
        <v>153</v>
      </c>
      <c r="U367">
        <v>0</v>
      </c>
      <c r="V367" t="s">
        <v>93</v>
      </c>
      <c r="W367" t="s">
        <v>871</v>
      </c>
    </row>
    <row r="368" spans="1:24">
      <c r="A368" t="s">
        <v>660</v>
      </c>
      <c r="B368" t="s">
        <v>861</v>
      </c>
      <c r="C368" t="s">
        <v>21</v>
      </c>
      <c r="D368" t="s">
        <v>881</v>
      </c>
      <c r="E368" t="s">
        <v>880</v>
      </c>
      <c r="F368" t="s">
        <v>295</v>
      </c>
      <c r="G368" t="s">
        <v>61</v>
      </c>
      <c r="H368" t="s">
        <v>824</v>
      </c>
      <c r="I368" s="1">
        <v>44067</v>
      </c>
      <c r="J368" s="1">
        <v>44178</v>
      </c>
      <c r="K368" t="s">
        <v>58</v>
      </c>
      <c r="L368" t="s">
        <v>77</v>
      </c>
      <c r="M368" t="s">
        <v>78</v>
      </c>
      <c r="N368" t="s">
        <v>196</v>
      </c>
      <c r="O368" t="s">
        <v>197</v>
      </c>
      <c r="P368" t="s">
        <v>254</v>
      </c>
      <c r="Q368">
        <v>120</v>
      </c>
      <c r="R368" t="s">
        <v>33</v>
      </c>
      <c r="S368">
        <v>13</v>
      </c>
      <c r="T368">
        <v>120</v>
      </c>
      <c r="U368">
        <v>0</v>
      </c>
      <c r="V368" t="s">
        <v>93</v>
      </c>
      <c r="W368" t="s">
        <v>825</v>
      </c>
      <c r="X368" t="s">
        <v>214</v>
      </c>
    </row>
    <row r="369" spans="1:24">
      <c r="A369" t="s">
        <v>660</v>
      </c>
      <c r="B369" t="s">
        <v>861</v>
      </c>
      <c r="C369" t="s">
        <v>21</v>
      </c>
      <c r="D369" t="s">
        <v>877</v>
      </c>
      <c r="E369" t="s">
        <v>864</v>
      </c>
      <c r="F369" t="s">
        <v>264</v>
      </c>
      <c r="G369" t="s">
        <v>61</v>
      </c>
      <c r="H369" t="s">
        <v>875</v>
      </c>
      <c r="I369" s="1">
        <v>44067</v>
      </c>
      <c r="J369" s="1">
        <v>44178</v>
      </c>
      <c r="K369" t="s">
        <v>27</v>
      </c>
      <c r="L369" t="s">
        <v>28</v>
      </c>
      <c r="M369" t="s">
        <v>134</v>
      </c>
      <c r="N369" t="s">
        <v>196</v>
      </c>
      <c r="O369" t="s">
        <v>197</v>
      </c>
      <c r="P369" t="s">
        <v>254</v>
      </c>
      <c r="Q369">
        <v>120</v>
      </c>
      <c r="R369" t="s">
        <v>33</v>
      </c>
      <c r="S369">
        <v>13</v>
      </c>
      <c r="T369">
        <v>108</v>
      </c>
      <c r="U369">
        <v>0</v>
      </c>
      <c r="V369" t="s">
        <v>93</v>
      </c>
      <c r="W369" t="s">
        <v>876</v>
      </c>
    </row>
    <row r="370" spans="1:24">
      <c r="A370" t="s">
        <v>660</v>
      </c>
      <c r="B370" t="s">
        <v>861</v>
      </c>
      <c r="C370" t="s">
        <v>862</v>
      </c>
      <c r="D370" t="s">
        <v>863</v>
      </c>
      <c r="E370" t="s">
        <v>864</v>
      </c>
      <c r="F370" t="s">
        <v>289</v>
      </c>
      <c r="G370" t="s">
        <v>25</v>
      </c>
      <c r="H370" t="s">
        <v>865</v>
      </c>
      <c r="I370" s="1">
        <v>44085</v>
      </c>
      <c r="J370" s="1">
        <v>44085</v>
      </c>
      <c r="K370" t="s">
        <v>43</v>
      </c>
      <c r="L370" t="s">
        <v>156</v>
      </c>
      <c r="M370" t="s">
        <v>157</v>
      </c>
      <c r="S370">
        <v>100</v>
      </c>
      <c r="U370">
        <v>1</v>
      </c>
    </row>
    <row r="371" spans="1:24">
      <c r="A371" t="s">
        <v>660</v>
      </c>
      <c r="B371" t="s">
        <v>882</v>
      </c>
      <c r="C371" t="s">
        <v>21</v>
      </c>
      <c r="D371" t="s">
        <v>891</v>
      </c>
      <c r="E371" t="s">
        <v>887</v>
      </c>
      <c r="F371" t="s">
        <v>221</v>
      </c>
      <c r="G371" t="s">
        <v>61</v>
      </c>
      <c r="H371" t="s">
        <v>889</v>
      </c>
      <c r="I371" s="1">
        <v>44067</v>
      </c>
      <c r="J371" s="1">
        <v>44178</v>
      </c>
      <c r="K371" t="s">
        <v>58</v>
      </c>
      <c r="L371" t="s">
        <v>48</v>
      </c>
      <c r="M371" t="s">
        <v>49</v>
      </c>
      <c r="N371" t="s">
        <v>70</v>
      </c>
      <c r="O371" t="s">
        <v>71</v>
      </c>
      <c r="P371" t="s">
        <v>187</v>
      </c>
      <c r="Q371">
        <v>184</v>
      </c>
      <c r="R371" t="s">
        <v>33</v>
      </c>
      <c r="S371">
        <v>0</v>
      </c>
      <c r="T371">
        <v>184</v>
      </c>
      <c r="U371">
        <v>0</v>
      </c>
      <c r="W371" t="s">
        <v>890</v>
      </c>
    </row>
    <row r="372" spans="1:24">
      <c r="A372" t="s">
        <v>660</v>
      </c>
      <c r="B372" t="s">
        <v>882</v>
      </c>
      <c r="C372" t="s">
        <v>21</v>
      </c>
      <c r="D372" t="s">
        <v>883</v>
      </c>
      <c r="E372" t="s">
        <v>660</v>
      </c>
      <c r="F372" t="s">
        <v>702</v>
      </c>
      <c r="G372" t="s">
        <v>25</v>
      </c>
      <c r="H372" t="s">
        <v>884</v>
      </c>
      <c r="I372" s="1">
        <v>44067</v>
      </c>
      <c r="J372" s="1">
        <v>44178</v>
      </c>
      <c r="K372" t="s">
        <v>88</v>
      </c>
      <c r="L372" t="s">
        <v>77</v>
      </c>
      <c r="M372" t="s">
        <v>140</v>
      </c>
      <c r="N372" t="s">
        <v>59</v>
      </c>
      <c r="O372" t="s">
        <v>60</v>
      </c>
      <c r="P372" t="s">
        <v>190</v>
      </c>
      <c r="Q372">
        <v>181</v>
      </c>
      <c r="R372" t="s">
        <v>33</v>
      </c>
      <c r="S372">
        <v>131</v>
      </c>
      <c r="T372">
        <v>150</v>
      </c>
      <c r="U372">
        <v>8</v>
      </c>
      <c r="W372" t="s">
        <v>885</v>
      </c>
      <c r="X372" t="s">
        <v>214</v>
      </c>
    </row>
    <row r="373" spans="1:24">
      <c r="A373" t="s">
        <v>660</v>
      </c>
      <c r="B373" t="s">
        <v>882</v>
      </c>
      <c r="C373" t="s">
        <v>21</v>
      </c>
      <c r="D373" t="s">
        <v>886</v>
      </c>
      <c r="E373" t="s">
        <v>660</v>
      </c>
      <c r="F373" t="s">
        <v>702</v>
      </c>
      <c r="G373" t="s">
        <v>106</v>
      </c>
      <c r="H373" t="s">
        <v>884</v>
      </c>
      <c r="I373" s="1">
        <v>44067</v>
      </c>
      <c r="J373" s="1">
        <v>44178</v>
      </c>
      <c r="K373" t="s">
        <v>88</v>
      </c>
      <c r="L373" t="s">
        <v>77</v>
      </c>
      <c r="M373" t="s">
        <v>140</v>
      </c>
      <c r="N373" t="s">
        <v>59</v>
      </c>
      <c r="O373" t="s">
        <v>60</v>
      </c>
      <c r="P373" t="s">
        <v>190</v>
      </c>
      <c r="Q373">
        <v>181</v>
      </c>
      <c r="R373" t="s">
        <v>33</v>
      </c>
      <c r="S373">
        <v>19</v>
      </c>
      <c r="T373">
        <v>150</v>
      </c>
      <c r="U373">
        <v>0</v>
      </c>
      <c r="W373" t="s">
        <v>885</v>
      </c>
      <c r="X373" t="s">
        <v>214</v>
      </c>
    </row>
    <row r="374" spans="1:24">
      <c r="A374" t="s">
        <v>660</v>
      </c>
      <c r="B374" t="s">
        <v>893</v>
      </c>
      <c r="C374" t="s">
        <v>21</v>
      </c>
      <c r="D374" t="s">
        <v>901</v>
      </c>
      <c r="E374" t="s">
        <v>895</v>
      </c>
      <c r="F374" t="s">
        <v>289</v>
      </c>
      <c r="G374" t="s">
        <v>61</v>
      </c>
      <c r="H374" t="s">
        <v>896</v>
      </c>
      <c r="I374" s="1">
        <v>44067</v>
      </c>
      <c r="J374" s="1">
        <v>44178</v>
      </c>
      <c r="K374" t="s">
        <v>88</v>
      </c>
      <c r="L374" t="s">
        <v>89</v>
      </c>
      <c r="M374" t="s">
        <v>90</v>
      </c>
      <c r="N374" t="s">
        <v>557</v>
      </c>
      <c r="O374" t="s">
        <v>558</v>
      </c>
      <c r="P374" t="s">
        <v>371</v>
      </c>
      <c r="Q374">
        <v>324</v>
      </c>
      <c r="R374" t="s">
        <v>33</v>
      </c>
      <c r="S374">
        <v>2</v>
      </c>
      <c r="T374">
        <v>300</v>
      </c>
      <c r="U374">
        <v>0</v>
      </c>
      <c r="W374" t="s">
        <v>897</v>
      </c>
      <c r="X374" t="s">
        <v>214</v>
      </c>
    </row>
    <row r="375" spans="1:24">
      <c r="A375" t="s">
        <v>660</v>
      </c>
      <c r="B375" t="s">
        <v>893</v>
      </c>
      <c r="C375" t="s">
        <v>21</v>
      </c>
      <c r="D375" t="s">
        <v>900</v>
      </c>
      <c r="E375" t="s">
        <v>895</v>
      </c>
      <c r="F375" t="s">
        <v>289</v>
      </c>
      <c r="G375" t="s">
        <v>53</v>
      </c>
      <c r="H375" t="s">
        <v>896</v>
      </c>
      <c r="I375" s="1">
        <v>44067</v>
      </c>
      <c r="J375" s="1">
        <v>44178</v>
      </c>
      <c r="K375" t="s">
        <v>88</v>
      </c>
      <c r="L375" t="s">
        <v>166</v>
      </c>
      <c r="M375" t="s">
        <v>167</v>
      </c>
      <c r="N375" t="s">
        <v>557</v>
      </c>
      <c r="O375" t="s">
        <v>558</v>
      </c>
      <c r="P375" t="s">
        <v>371</v>
      </c>
      <c r="Q375">
        <v>324</v>
      </c>
      <c r="R375" t="s">
        <v>33</v>
      </c>
      <c r="S375">
        <v>19</v>
      </c>
      <c r="T375">
        <v>299</v>
      </c>
      <c r="U375">
        <v>0</v>
      </c>
      <c r="W375" t="s">
        <v>899</v>
      </c>
      <c r="X375" t="s">
        <v>214</v>
      </c>
    </row>
    <row r="376" spans="1:24">
      <c r="A376" t="s">
        <v>660</v>
      </c>
      <c r="B376" t="s">
        <v>893</v>
      </c>
      <c r="C376" t="s">
        <v>21</v>
      </c>
      <c r="D376" t="s">
        <v>902</v>
      </c>
      <c r="E376" t="s">
        <v>895</v>
      </c>
      <c r="F376" t="s">
        <v>289</v>
      </c>
      <c r="G376" t="s">
        <v>194</v>
      </c>
      <c r="H376" t="s">
        <v>896</v>
      </c>
      <c r="I376" s="1">
        <v>44067</v>
      </c>
      <c r="J376" s="1">
        <v>44178</v>
      </c>
      <c r="K376" t="s">
        <v>88</v>
      </c>
      <c r="L376" t="s">
        <v>166</v>
      </c>
      <c r="M376" t="s">
        <v>167</v>
      </c>
      <c r="N376" t="s">
        <v>557</v>
      </c>
      <c r="O376" t="s">
        <v>558</v>
      </c>
      <c r="P376" t="s">
        <v>371</v>
      </c>
      <c r="Q376">
        <v>324</v>
      </c>
      <c r="R376" t="s">
        <v>33</v>
      </c>
      <c r="S376">
        <v>2</v>
      </c>
      <c r="T376">
        <v>299</v>
      </c>
      <c r="U376">
        <v>0</v>
      </c>
      <c r="W376" t="s">
        <v>899</v>
      </c>
      <c r="X376" t="s">
        <v>214</v>
      </c>
    </row>
    <row r="377" spans="1:24">
      <c r="A377" t="s">
        <v>903</v>
      </c>
      <c r="B377" t="s">
        <v>904</v>
      </c>
      <c r="C377" t="s">
        <v>21</v>
      </c>
      <c r="D377" t="s">
        <v>906</v>
      </c>
      <c r="E377" t="s">
        <v>905</v>
      </c>
      <c r="F377" t="s">
        <v>99</v>
      </c>
      <c r="G377" t="s">
        <v>52</v>
      </c>
      <c r="H377" t="s">
        <v>907</v>
      </c>
      <c r="I377" s="1">
        <v>44067</v>
      </c>
      <c r="J377" s="1">
        <v>44178</v>
      </c>
      <c r="S377">
        <v>100</v>
      </c>
      <c r="U377">
        <v>0</v>
      </c>
      <c r="V377" t="s">
        <v>93</v>
      </c>
    </row>
    <row r="378" spans="1:24">
      <c r="A378" t="s">
        <v>903</v>
      </c>
      <c r="B378" t="s">
        <v>908</v>
      </c>
      <c r="C378" t="s">
        <v>21</v>
      </c>
      <c r="D378" t="s">
        <v>920</v>
      </c>
      <c r="E378" t="s">
        <v>655</v>
      </c>
      <c r="F378" t="s">
        <v>378</v>
      </c>
      <c r="G378" t="s">
        <v>195</v>
      </c>
      <c r="H378" t="s">
        <v>918</v>
      </c>
      <c r="I378" s="1">
        <v>44067</v>
      </c>
      <c r="J378" s="1">
        <v>44178</v>
      </c>
      <c r="K378" t="s">
        <v>58</v>
      </c>
      <c r="L378" t="s">
        <v>28</v>
      </c>
      <c r="M378" t="s">
        <v>29</v>
      </c>
      <c r="N378" t="s">
        <v>59</v>
      </c>
      <c r="O378" t="s">
        <v>60</v>
      </c>
      <c r="P378" t="s">
        <v>365</v>
      </c>
      <c r="Q378">
        <v>111</v>
      </c>
      <c r="R378" t="s">
        <v>33</v>
      </c>
      <c r="S378">
        <v>17</v>
      </c>
      <c r="T378">
        <v>103</v>
      </c>
      <c r="U378">
        <v>12</v>
      </c>
      <c r="W378" t="s">
        <v>919</v>
      </c>
    </row>
    <row r="379" spans="1:24">
      <c r="A379" t="s">
        <v>903</v>
      </c>
      <c r="B379" t="s">
        <v>908</v>
      </c>
      <c r="C379" t="s">
        <v>21</v>
      </c>
      <c r="D379" t="s">
        <v>909</v>
      </c>
      <c r="E379" t="s">
        <v>655</v>
      </c>
      <c r="F379" t="s">
        <v>51</v>
      </c>
      <c r="G379" t="s">
        <v>25</v>
      </c>
      <c r="H379" t="s">
        <v>910</v>
      </c>
      <c r="I379" s="1">
        <v>44067</v>
      </c>
      <c r="J379" s="1">
        <v>44178</v>
      </c>
      <c r="K379" t="s">
        <v>37</v>
      </c>
      <c r="L379" t="s">
        <v>95</v>
      </c>
      <c r="M379" t="s">
        <v>96</v>
      </c>
      <c r="N379" t="s">
        <v>271</v>
      </c>
      <c r="O379" t="s">
        <v>272</v>
      </c>
      <c r="P379" t="s">
        <v>273</v>
      </c>
      <c r="Q379">
        <v>165</v>
      </c>
      <c r="R379" t="s">
        <v>33</v>
      </c>
      <c r="S379">
        <v>120</v>
      </c>
      <c r="U379">
        <v>1</v>
      </c>
    </row>
    <row r="380" spans="1:24">
      <c r="A380" t="s">
        <v>903</v>
      </c>
      <c r="B380" t="s">
        <v>908</v>
      </c>
      <c r="C380" t="s">
        <v>21</v>
      </c>
      <c r="D380" t="s">
        <v>911</v>
      </c>
      <c r="E380" t="s">
        <v>655</v>
      </c>
      <c r="F380" t="s">
        <v>51</v>
      </c>
      <c r="G380" t="s">
        <v>36</v>
      </c>
      <c r="H380" t="s">
        <v>910</v>
      </c>
      <c r="I380" s="1">
        <v>44067</v>
      </c>
      <c r="J380" s="1">
        <v>44178</v>
      </c>
      <c r="K380" t="s">
        <v>37</v>
      </c>
      <c r="L380" t="s">
        <v>38</v>
      </c>
      <c r="M380" t="s">
        <v>39</v>
      </c>
      <c r="N380" t="s">
        <v>271</v>
      </c>
      <c r="O380" t="s">
        <v>272</v>
      </c>
      <c r="P380" t="s">
        <v>273</v>
      </c>
      <c r="Q380">
        <v>165</v>
      </c>
      <c r="R380" t="s">
        <v>33</v>
      </c>
      <c r="S380">
        <v>120</v>
      </c>
      <c r="U380">
        <v>1</v>
      </c>
    </row>
    <row r="381" spans="1:24">
      <c r="A381" t="s">
        <v>903</v>
      </c>
      <c r="B381" t="s">
        <v>923</v>
      </c>
      <c r="C381" t="s">
        <v>21</v>
      </c>
      <c r="D381" t="s">
        <v>940</v>
      </c>
      <c r="E381" t="s">
        <v>334</v>
      </c>
      <c r="F381" t="s">
        <v>475</v>
      </c>
      <c r="G381" t="s">
        <v>141</v>
      </c>
      <c r="H381" t="s">
        <v>930</v>
      </c>
      <c r="I381" s="1">
        <v>44067</v>
      </c>
      <c r="J381" s="1">
        <v>44178</v>
      </c>
      <c r="K381" t="s">
        <v>58</v>
      </c>
      <c r="L381" t="s">
        <v>38</v>
      </c>
      <c r="M381" t="s">
        <v>39</v>
      </c>
      <c r="N381" t="s">
        <v>334</v>
      </c>
      <c r="O381" t="s">
        <v>335</v>
      </c>
      <c r="P381" t="s">
        <v>304</v>
      </c>
      <c r="Q381">
        <v>258</v>
      </c>
      <c r="R381" t="s">
        <v>33</v>
      </c>
      <c r="S381">
        <v>10</v>
      </c>
      <c r="T381">
        <v>255</v>
      </c>
      <c r="U381">
        <v>0</v>
      </c>
      <c r="W381" t="s">
        <v>935</v>
      </c>
      <c r="X381" t="s">
        <v>214</v>
      </c>
    </row>
    <row r="382" spans="1:24">
      <c r="A382" t="s">
        <v>903</v>
      </c>
      <c r="B382" t="s">
        <v>923</v>
      </c>
      <c r="C382" t="s">
        <v>21</v>
      </c>
      <c r="D382" t="s">
        <v>943</v>
      </c>
      <c r="E382" t="s">
        <v>334</v>
      </c>
      <c r="F382" t="s">
        <v>475</v>
      </c>
      <c r="G382" t="s">
        <v>128</v>
      </c>
      <c r="H382" t="s">
        <v>930</v>
      </c>
      <c r="I382" s="1">
        <v>44067</v>
      </c>
      <c r="J382" s="1">
        <v>44178</v>
      </c>
      <c r="K382" t="s">
        <v>58</v>
      </c>
      <c r="L382" t="s">
        <v>38</v>
      </c>
      <c r="M382" t="s">
        <v>39</v>
      </c>
      <c r="N382" t="s">
        <v>334</v>
      </c>
      <c r="O382" t="s">
        <v>335</v>
      </c>
      <c r="P382" t="s">
        <v>304</v>
      </c>
      <c r="Q382">
        <v>258</v>
      </c>
      <c r="R382" t="s">
        <v>33</v>
      </c>
      <c r="S382">
        <v>5</v>
      </c>
      <c r="T382">
        <v>255</v>
      </c>
      <c r="U382">
        <v>0</v>
      </c>
      <c r="W382" t="s">
        <v>935</v>
      </c>
      <c r="X382" t="s">
        <v>214</v>
      </c>
    </row>
    <row r="383" spans="1:24">
      <c r="A383" t="s">
        <v>903</v>
      </c>
      <c r="B383" t="s">
        <v>923</v>
      </c>
      <c r="C383" t="s">
        <v>21</v>
      </c>
      <c r="D383" t="s">
        <v>941</v>
      </c>
      <c r="E383" t="s">
        <v>334</v>
      </c>
      <c r="F383" t="s">
        <v>475</v>
      </c>
      <c r="G383" t="s">
        <v>61</v>
      </c>
      <c r="H383" t="s">
        <v>930</v>
      </c>
      <c r="I383" s="1">
        <v>44067</v>
      </c>
      <c r="J383" s="1">
        <v>44178</v>
      </c>
      <c r="K383" t="s">
        <v>58</v>
      </c>
      <c r="L383" t="s">
        <v>44</v>
      </c>
      <c r="M383" t="s">
        <v>45</v>
      </c>
      <c r="N383" t="s">
        <v>334</v>
      </c>
      <c r="O383" t="s">
        <v>335</v>
      </c>
      <c r="P383" t="s">
        <v>304</v>
      </c>
      <c r="Q383">
        <v>258</v>
      </c>
      <c r="R383" t="s">
        <v>33</v>
      </c>
      <c r="S383">
        <v>5</v>
      </c>
      <c r="T383">
        <v>255</v>
      </c>
      <c r="U383">
        <v>0</v>
      </c>
      <c r="W383" t="s">
        <v>931</v>
      </c>
      <c r="X383" t="s">
        <v>214</v>
      </c>
    </row>
    <row r="384" spans="1:24">
      <c r="A384" t="s">
        <v>903</v>
      </c>
      <c r="B384" t="s">
        <v>923</v>
      </c>
      <c r="C384" t="s">
        <v>21</v>
      </c>
      <c r="D384" t="s">
        <v>932</v>
      </c>
      <c r="E384" t="s">
        <v>334</v>
      </c>
      <c r="F384" t="s">
        <v>475</v>
      </c>
      <c r="G384" t="s">
        <v>52</v>
      </c>
      <c r="H384" t="s">
        <v>930</v>
      </c>
      <c r="I384" s="1">
        <v>44067</v>
      </c>
      <c r="J384" s="1">
        <v>44178</v>
      </c>
      <c r="K384" t="s">
        <v>58</v>
      </c>
      <c r="L384" t="s">
        <v>46</v>
      </c>
      <c r="M384" t="s">
        <v>47</v>
      </c>
      <c r="N384" t="s">
        <v>334</v>
      </c>
      <c r="O384" t="s">
        <v>335</v>
      </c>
      <c r="P384" t="s">
        <v>118</v>
      </c>
      <c r="Q384">
        <v>187</v>
      </c>
      <c r="R384" t="s">
        <v>33</v>
      </c>
      <c r="S384">
        <v>25</v>
      </c>
      <c r="T384">
        <v>185</v>
      </c>
      <c r="U384">
        <v>25</v>
      </c>
      <c r="W384" t="s">
        <v>933</v>
      </c>
      <c r="X384" t="s">
        <v>214</v>
      </c>
    </row>
    <row r="385" spans="1:24">
      <c r="A385" t="s">
        <v>903</v>
      </c>
      <c r="B385" t="s">
        <v>923</v>
      </c>
      <c r="C385" t="s">
        <v>21</v>
      </c>
      <c r="D385" t="s">
        <v>942</v>
      </c>
      <c r="E385" t="s">
        <v>334</v>
      </c>
      <c r="F385" t="s">
        <v>475</v>
      </c>
      <c r="G385" t="s">
        <v>194</v>
      </c>
      <c r="H385" t="s">
        <v>930</v>
      </c>
      <c r="I385" s="1">
        <v>44067</v>
      </c>
      <c r="J385" s="1">
        <v>44178</v>
      </c>
      <c r="K385" t="s">
        <v>58</v>
      </c>
      <c r="L385" t="s">
        <v>46</v>
      </c>
      <c r="M385" t="s">
        <v>47</v>
      </c>
      <c r="N385" t="s">
        <v>334</v>
      </c>
      <c r="O385" t="s">
        <v>335</v>
      </c>
      <c r="P385" t="s">
        <v>118</v>
      </c>
      <c r="Q385">
        <v>187</v>
      </c>
      <c r="R385" t="s">
        <v>33</v>
      </c>
      <c r="S385">
        <v>0</v>
      </c>
      <c r="T385">
        <v>185</v>
      </c>
      <c r="U385">
        <v>0</v>
      </c>
      <c r="W385" t="s">
        <v>933</v>
      </c>
      <c r="X385" t="s">
        <v>214</v>
      </c>
    </row>
    <row r="386" spans="1:24">
      <c r="A386" t="s">
        <v>903</v>
      </c>
      <c r="B386" t="s">
        <v>923</v>
      </c>
      <c r="C386" t="s">
        <v>21</v>
      </c>
      <c r="D386" t="s">
        <v>945</v>
      </c>
      <c r="E386" t="s">
        <v>334</v>
      </c>
      <c r="F386" t="s">
        <v>475</v>
      </c>
      <c r="G386" t="s">
        <v>130</v>
      </c>
      <c r="H386" t="s">
        <v>930</v>
      </c>
      <c r="I386" s="1">
        <v>44067</v>
      </c>
      <c r="J386" s="1">
        <v>44178</v>
      </c>
      <c r="K386" t="s">
        <v>58</v>
      </c>
      <c r="L386" t="s">
        <v>156</v>
      </c>
      <c r="M386" t="s">
        <v>112</v>
      </c>
      <c r="N386" t="s">
        <v>334</v>
      </c>
      <c r="O386" t="s">
        <v>335</v>
      </c>
      <c r="P386" t="s">
        <v>304</v>
      </c>
      <c r="Q386">
        <v>258</v>
      </c>
      <c r="R386" t="s">
        <v>33</v>
      </c>
      <c r="S386">
        <v>0</v>
      </c>
      <c r="T386">
        <v>225</v>
      </c>
      <c r="U386">
        <v>0</v>
      </c>
      <c r="W386" t="s">
        <v>939</v>
      </c>
      <c r="X386" t="s">
        <v>214</v>
      </c>
    </row>
    <row r="387" spans="1:24">
      <c r="A387" t="s">
        <v>903</v>
      </c>
      <c r="B387" t="s">
        <v>923</v>
      </c>
      <c r="C387" t="s">
        <v>21</v>
      </c>
      <c r="D387" t="s">
        <v>944</v>
      </c>
      <c r="E387" t="s">
        <v>334</v>
      </c>
      <c r="F387" t="s">
        <v>475</v>
      </c>
      <c r="G387" t="s">
        <v>295</v>
      </c>
      <c r="H387" t="s">
        <v>930</v>
      </c>
      <c r="I387" s="1">
        <v>44067</v>
      </c>
      <c r="J387" s="1">
        <v>44178</v>
      </c>
      <c r="K387" t="s">
        <v>58</v>
      </c>
      <c r="L387" t="s">
        <v>28</v>
      </c>
      <c r="M387" t="s">
        <v>29</v>
      </c>
      <c r="N387" t="s">
        <v>334</v>
      </c>
      <c r="O387" t="s">
        <v>335</v>
      </c>
      <c r="P387" t="s">
        <v>304</v>
      </c>
      <c r="Q387">
        <v>258</v>
      </c>
      <c r="R387" t="s">
        <v>33</v>
      </c>
      <c r="S387">
        <v>0</v>
      </c>
      <c r="T387">
        <v>255</v>
      </c>
      <c r="U387">
        <v>0</v>
      </c>
      <c r="W387" t="s">
        <v>937</v>
      </c>
      <c r="X387" t="s">
        <v>214</v>
      </c>
    </row>
    <row r="388" spans="1:24">
      <c r="A388" t="s">
        <v>903</v>
      </c>
      <c r="B388" t="s">
        <v>923</v>
      </c>
      <c r="C388" t="s">
        <v>21</v>
      </c>
      <c r="D388" t="s">
        <v>959</v>
      </c>
      <c r="E388" t="s">
        <v>334</v>
      </c>
      <c r="F388" t="s">
        <v>453</v>
      </c>
      <c r="G388" t="s">
        <v>36</v>
      </c>
      <c r="H388" t="s">
        <v>892</v>
      </c>
      <c r="I388" s="1">
        <v>44067</v>
      </c>
      <c r="J388" s="1">
        <v>44178</v>
      </c>
      <c r="S388">
        <v>100</v>
      </c>
      <c r="U388">
        <v>3</v>
      </c>
      <c r="V388" t="s">
        <v>93</v>
      </c>
    </row>
    <row r="389" spans="1:24">
      <c r="A389" t="s">
        <v>903</v>
      </c>
      <c r="B389" t="s">
        <v>960</v>
      </c>
      <c r="C389" t="s">
        <v>21</v>
      </c>
      <c r="D389" t="s">
        <v>969</v>
      </c>
      <c r="E389" t="s">
        <v>579</v>
      </c>
      <c r="F389" t="s">
        <v>736</v>
      </c>
      <c r="G389" t="s">
        <v>25</v>
      </c>
      <c r="H389" t="s">
        <v>970</v>
      </c>
      <c r="I389" s="1">
        <v>44067</v>
      </c>
      <c r="J389" s="1">
        <v>44178</v>
      </c>
      <c r="K389" t="s">
        <v>58</v>
      </c>
      <c r="L389" t="s">
        <v>41</v>
      </c>
      <c r="M389" t="s">
        <v>42</v>
      </c>
      <c r="N389" t="s">
        <v>169</v>
      </c>
      <c r="O389" t="s">
        <v>170</v>
      </c>
      <c r="P389" t="s">
        <v>285</v>
      </c>
      <c r="Q389">
        <v>128</v>
      </c>
      <c r="R389" t="s">
        <v>33</v>
      </c>
      <c r="S389">
        <v>95</v>
      </c>
      <c r="T389">
        <v>130</v>
      </c>
      <c r="U389">
        <v>16</v>
      </c>
      <c r="W389" t="s">
        <v>971</v>
      </c>
    </row>
    <row r="390" spans="1:24">
      <c r="A390" t="s">
        <v>903</v>
      </c>
      <c r="B390" t="s">
        <v>960</v>
      </c>
      <c r="C390" t="s">
        <v>21</v>
      </c>
      <c r="D390" t="s">
        <v>974</v>
      </c>
      <c r="E390" t="s">
        <v>579</v>
      </c>
      <c r="F390" t="s">
        <v>736</v>
      </c>
      <c r="G390" t="s">
        <v>106</v>
      </c>
      <c r="H390" t="s">
        <v>970</v>
      </c>
      <c r="I390" s="1">
        <v>44067</v>
      </c>
      <c r="J390" s="1">
        <v>44178</v>
      </c>
      <c r="K390" t="s">
        <v>58</v>
      </c>
      <c r="L390" t="s">
        <v>41</v>
      </c>
      <c r="M390" t="s">
        <v>42</v>
      </c>
      <c r="N390" t="s">
        <v>169</v>
      </c>
      <c r="O390" t="s">
        <v>170</v>
      </c>
      <c r="P390" t="s">
        <v>285</v>
      </c>
      <c r="Q390">
        <v>128</v>
      </c>
      <c r="R390" t="s">
        <v>33</v>
      </c>
      <c r="S390">
        <v>20</v>
      </c>
      <c r="T390">
        <v>130</v>
      </c>
      <c r="U390">
        <v>0</v>
      </c>
      <c r="W390" t="s">
        <v>971</v>
      </c>
    </row>
    <row r="391" spans="1:24">
      <c r="A391" t="s">
        <v>903</v>
      </c>
      <c r="B391" t="s">
        <v>960</v>
      </c>
      <c r="C391" t="s">
        <v>21</v>
      </c>
      <c r="D391" t="s">
        <v>975</v>
      </c>
      <c r="E391" t="s">
        <v>579</v>
      </c>
      <c r="F391" t="s">
        <v>736</v>
      </c>
      <c r="G391" t="s">
        <v>61</v>
      </c>
      <c r="H391" t="s">
        <v>970</v>
      </c>
      <c r="I391" s="1">
        <v>44067</v>
      </c>
      <c r="J391" s="1">
        <v>44178</v>
      </c>
      <c r="K391" t="s">
        <v>58</v>
      </c>
      <c r="L391" t="s">
        <v>41</v>
      </c>
      <c r="M391" t="s">
        <v>42</v>
      </c>
      <c r="N391" t="s">
        <v>169</v>
      </c>
      <c r="O391" t="s">
        <v>170</v>
      </c>
      <c r="P391" t="s">
        <v>285</v>
      </c>
      <c r="Q391">
        <v>128</v>
      </c>
      <c r="R391" t="s">
        <v>33</v>
      </c>
      <c r="S391">
        <v>0</v>
      </c>
      <c r="T391">
        <v>130</v>
      </c>
      <c r="U391">
        <v>0</v>
      </c>
      <c r="W391" t="s">
        <v>971</v>
      </c>
    </row>
    <row r="392" spans="1:24">
      <c r="A392" t="s">
        <v>903</v>
      </c>
      <c r="B392" t="s">
        <v>960</v>
      </c>
      <c r="C392" t="s">
        <v>21</v>
      </c>
      <c r="D392" t="s">
        <v>977</v>
      </c>
      <c r="E392" t="s">
        <v>579</v>
      </c>
      <c r="F392" t="s">
        <v>978</v>
      </c>
      <c r="G392" t="s">
        <v>25</v>
      </c>
      <c r="H392" t="s">
        <v>979</v>
      </c>
      <c r="I392" s="1">
        <v>44067</v>
      </c>
      <c r="J392" s="1">
        <v>44178</v>
      </c>
      <c r="K392" t="s">
        <v>58</v>
      </c>
      <c r="L392" t="s">
        <v>44</v>
      </c>
      <c r="M392" t="s">
        <v>45</v>
      </c>
      <c r="N392" t="s">
        <v>146</v>
      </c>
      <c r="O392" t="s">
        <v>147</v>
      </c>
      <c r="P392" t="s">
        <v>148</v>
      </c>
      <c r="Q392">
        <v>120</v>
      </c>
      <c r="R392" t="s">
        <v>33</v>
      </c>
      <c r="S392">
        <v>108</v>
      </c>
      <c r="T392">
        <v>120</v>
      </c>
      <c r="U392">
        <v>10</v>
      </c>
      <c r="W392" t="s">
        <v>980</v>
      </c>
    </row>
    <row r="393" spans="1:24">
      <c r="A393" t="s">
        <v>903</v>
      </c>
      <c r="B393" t="s">
        <v>960</v>
      </c>
      <c r="C393" t="s">
        <v>21</v>
      </c>
      <c r="D393" t="s">
        <v>981</v>
      </c>
      <c r="E393" t="s">
        <v>579</v>
      </c>
      <c r="F393" t="s">
        <v>978</v>
      </c>
      <c r="G393" t="s">
        <v>61</v>
      </c>
      <c r="H393" t="s">
        <v>979</v>
      </c>
      <c r="I393" s="1">
        <v>44067</v>
      </c>
      <c r="J393" s="1">
        <v>44178</v>
      </c>
      <c r="K393" t="s">
        <v>58</v>
      </c>
      <c r="L393" t="s">
        <v>44</v>
      </c>
      <c r="M393" t="s">
        <v>45</v>
      </c>
      <c r="N393" t="s">
        <v>146</v>
      </c>
      <c r="O393" t="s">
        <v>147</v>
      </c>
      <c r="P393" t="s">
        <v>148</v>
      </c>
      <c r="Q393">
        <v>120</v>
      </c>
      <c r="R393" t="s">
        <v>33</v>
      </c>
      <c r="S393">
        <v>2</v>
      </c>
      <c r="T393">
        <v>120</v>
      </c>
      <c r="U393">
        <v>0</v>
      </c>
      <c r="W393" t="s">
        <v>980</v>
      </c>
    </row>
    <row r="394" spans="1:24">
      <c r="A394" t="s">
        <v>903</v>
      </c>
      <c r="B394" t="s">
        <v>960</v>
      </c>
      <c r="C394" t="s">
        <v>21</v>
      </c>
      <c r="D394" t="s">
        <v>998</v>
      </c>
      <c r="E394" t="s">
        <v>579</v>
      </c>
      <c r="F394" t="s">
        <v>94</v>
      </c>
      <c r="G394" t="s">
        <v>61</v>
      </c>
      <c r="H394" t="s">
        <v>996</v>
      </c>
      <c r="I394" s="1">
        <v>44067</v>
      </c>
      <c r="J394" s="1">
        <v>44178</v>
      </c>
      <c r="K394" t="s">
        <v>88</v>
      </c>
      <c r="L394" t="s">
        <v>166</v>
      </c>
      <c r="M394" t="s">
        <v>167</v>
      </c>
      <c r="N394" t="s">
        <v>59</v>
      </c>
      <c r="O394" t="s">
        <v>60</v>
      </c>
      <c r="P394" t="s">
        <v>135</v>
      </c>
      <c r="Q394">
        <v>100</v>
      </c>
      <c r="R394" t="s">
        <v>33</v>
      </c>
      <c r="S394">
        <v>3</v>
      </c>
      <c r="T394">
        <v>100</v>
      </c>
      <c r="U394">
        <v>0</v>
      </c>
      <c r="W394" t="s">
        <v>997</v>
      </c>
    </row>
    <row r="395" spans="1:24">
      <c r="A395" t="s">
        <v>903</v>
      </c>
      <c r="B395" t="s">
        <v>960</v>
      </c>
      <c r="C395" t="s">
        <v>21</v>
      </c>
      <c r="D395" t="s">
        <v>1000</v>
      </c>
      <c r="E395" t="s">
        <v>579</v>
      </c>
      <c r="F395" t="s">
        <v>94</v>
      </c>
      <c r="G395" t="s">
        <v>218</v>
      </c>
      <c r="H395" t="s">
        <v>996</v>
      </c>
      <c r="I395" s="1">
        <v>44067</v>
      </c>
      <c r="J395" s="1">
        <v>44178</v>
      </c>
      <c r="S395">
        <v>3</v>
      </c>
      <c r="T395">
        <v>100</v>
      </c>
      <c r="U395">
        <v>0</v>
      </c>
      <c r="W395" t="s">
        <v>862</v>
      </c>
    </row>
    <row r="396" spans="1:24">
      <c r="A396" t="s">
        <v>903</v>
      </c>
      <c r="B396" t="s">
        <v>960</v>
      </c>
      <c r="C396" t="s">
        <v>21</v>
      </c>
      <c r="D396" t="s">
        <v>976</v>
      </c>
      <c r="E396" t="s">
        <v>579</v>
      </c>
      <c r="F396" t="s">
        <v>736</v>
      </c>
      <c r="G396" t="s">
        <v>194</v>
      </c>
      <c r="H396" t="s">
        <v>970</v>
      </c>
      <c r="I396" s="1">
        <v>44067</v>
      </c>
      <c r="J396" s="1">
        <v>44178</v>
      </c>
      <c r="K396" t="s">
        <v>58</v>
      </c>
      <c r="L396" t="s">
        <v>95</v>
      </c>
      <c r="M396" t="s">
        <v>96</v>
      </c>
      <c r="N396" t="s">
        <v>169</v>
      </c>
      <c r="O396" t="s">
        <v>170</v>
      </c>
      <c r="P396" t="s">
        <v>285</v>
      </c>
      <c r="Q396">
        <v>128</v>
      </c>
      <c r="R396" t="s">
        <v>33</v>
      </c>
      <c r="S396">
        <v>6</v>
      </c>
      <c r="T396">
        <v>130</v>
      </c>
      <c r="U396">
        <v>0</v>
      </c>
      <c r="W396" t="s">
        <v>973</v>
      </c>
    </row>
    <row r="397" spans="1:24">
      <c r="A397" t="s">
        <v>903</v>
      </c>
      <c r="B397" t="s">
        <v>960</v>
      </c>
      <c r="C397" t="s">
        <v>21</v>
      </c>
      <c r="D397" t="s">
        <v>967</v>
      </c>
      <c r="E397" t="s">
        <v>579</v>
      </c>
      <c r="F397" t="s">
        <v>460</v>
      </c>
      <c r="G397" t="s">
        <v>106</v>
      </c>
      <c r="H397" t="s">
        <v>965</v>
      </c>
      <c r="I397" s="1">
        <v>44067</v>
      </c>
      <c r="J397" s="1">
        <v>44178</v>
      </c>
      <c r="K397" t="s">
        <v>88</v>
      </c>
      <c r="L397" t="s">
        <v>41</v>
      </c>
      <c r="M397" t="s">
        <v>42</v>
      </c>
      <c r="N397" t="s">
        <v>557</v>
      </c>
      <c r="O397" t="s">
        <v>558</v>
      </c>
      <c r="P397" t="s">
        <v>371</v>
      </c>
      <c r="Q397">
        <v>324</v>
      </c>
      <c r="R397" t="s">
        <v>33</v>
      </c>
      <c r="S397">
        <v>50</v>
      </c>
      <c r="T397">
        <v>323</v>
      </c>
      <c r="U397">
        <v>0</v>
      </c>
      <c r="W397" t="s">
        <v>966</v>
      </c>
      <c r="X397" t="s">
        <v>227</v>
      </c>
    </row>
    <row r="398" spans="1:24">
      <c r="A398" t="s">
        <v>903</v>
      </c>
      <c r="B398" t="s">
        <v>960</v>
      </c>
      <c r="C398" t="s">
        <v>21</v>
      </c>
      <c r="D398" t="s">
        <v>968</v>
      </c>
      <c r="E398" t="s">
        <v>579</v>
      </c>
      <c r="F398" t="s">
        <v>460</v>
      </c>
      <c r="G398" t="s">
        <v>61</v>
      </c>
      <c r="H398" t="s">
        <v>965</v>
      </c>
      <c r="I398" s="1">
        <v>44067</v>
      </c>
      <c r="J398" s="1">
        <v>44178</v>
      </c>
      <c r="K398" t="s">
        <v>88</v>
      </c>
      <c r="L398" t="s">
        <v>41</v>
      </c>
      <c r="M398" t="s">
        <v>42</v>
      </c>
      <c r="N398" t="s">
        <v>557</v>
      </c>
      <c r="O398" t="s">
        <v>558</v>
      </c>
      <c r="P398" t="s">
        <v>371</v>
      </c>
      <c r="Q398">
        <v>324</v>
      </c>
      <c r="R398" t="s">
        <v>33</v>
      </c>
      <c r="S398">
        <v>5</v>
      </c>
      <c r="T398">
        <v>323</v>
      </c>
      <c r="U398">
        <v>0</v>
      </c>
      <c r="W398" t="s">
        <v>966</v>
      </c>
      <c r="X398" t="s">
        <v>227</v>
      </c>
    </row>
    <row r="399" spans="1:24">
      <c r="A399" t="s">
        <v>903</v>
      </c>
      <c r="B399" t="s">
        <v>1001</v>
      </c>
      <c r="C399" t="s">
        <v>21</v>
      </c>
      <c r="D399" t="s">
        <v>1011</v>
      </c>
      <c r="E399" t="s">
        <v>1003</v>
      </c>
      <c r="F399" t="s">
        <v>106</v>
      </c>
      <c r="G399" t="s">
        <v>194</v>
      </c>
      <c r="H399" t="s">
        <v>1004</v>
      </c>
      <c r="I399" s="1">
        <v>44067</v>
      </c>
      <c r="J399" s="1">
        <v>44178</v>
      </c>
      <c r="K399" t="s">
        <v>88</v>
      </c>
      <c r="L399" t="s">
        <v>41</v>
      </c>
      <c r="M399" t="s">
        <v>42</v>
      </c>
      <c r="N399" t="s">
        <v>108</v>
      </c>
      <c r="O399" t="s">
        <v>109</v>
      </c>
      <c r="P399" t="s">
        <v>57</v>
      </c>
      <c r="Q399">
        <v>266</v>
      </c>
      <c r="R399" t="s">
        <v>33</v>
      </c>
      <c r="S399">
        <v>3</v>
      </c>
      <c r="T399">
        <v>100</v>
      </c>
      <c r="U399">
        <v>0</v>
      </c>
      <c r="W399" t="s">
        <v>1007</v>
      </c>
      <c r="X399" t="s">
        <v>283</v>
      </c>
    </row>
    <row r="400" spans="1:24">
      <c r="A400" t="s">
        <v>903</v>
      </c>
      <c r="B400" t="s">
        <v>1001</v>
      </c>
      <c r="C400" t="s">
        <v>21</v>
      </c>
      <c r="D400" t="s">
        <v>1020</v>
      </c>
      <c r="E400" t="s">
        <v>1003</v>
      </c>
      <c r="F400" t="s">
        <v>106</v>
      </c>
      <c r="G400" t="s">
        <v>67</v>
      </c>
      <c r="H400" t="s">
        <v>1004</v>
      </c>
      <c r="I400" s="1">
        <v>44067</v>
      </c>
      <c r="J400" s="1">
        <v>44178</v>
      </c>
      <c r="K400" t="s">
        <v>88</v>
      </c>
      <c r="L400" t="s">
        <v>317</v>
      </c>
      <c r="M400" t="s">
        <v>168</v>
      </c>
      <c r="N400" t="s">
        <v>108</v>
      </c>
      <c r="O400" t="s">
        <v>109</v>
      </c>
      <c r="P400" t="s">
        <v>57</v>
      </c>
      <c r="Q400">
        <v>266</v>
      </c>
      <c r="R400" t="s">
        <v>33</v>
      </c>
      <c r="S400">
        <v>3</v>
      </c>
      <c r="T400">
        <v>100</v>
      </c>
      <c r="U400">
        <v>0</v>
      </c>
      <c r="W400" t="s">
        <v>1016</v>
      </c>
      <c r="X400" t="s">
        <v>283</v>
      </c>
    </row>
    <row r="401" spans="1:24">
      <c r="A401" t="s">
        <v>903</v>
      </c>
      <c r="B401" t="s">
        <v>1001</v>
      </c>
      <c r="C401" t="s">
        <v>21</v>
      </c>
      <c r="D401" t="s">
        <v>1028</v>
      </c>
      <c r="E401" t="s">
        <v>1003</v>
      </c>
      <c r="F401" t="s">
        <v>601</v>
      </c>
      <c r="G401" t="s">
        <v>194</v>
      </c>
      <c r="H401" t="s">
        <v>1023</v>
      </c>
      <c r="I401" s="1">
        <v>44067</v>
      </c>
      <c r="J401" s="1">
        <v>44178</v>
      </c>
      <c r="K401" t="s">
        <v>58</v>
      </c>
      <c r="L401" t="s">
        <v>44</v>
      </c>
      <c r="M401" t="s">
        <v>45</v>
      </c>
      <c r="N401" t="s">
        <v>59</v>
      </c>
      <c r="O401" t="s">
        <v>60</v>
      </c>
      <c r="P401" t="s">
        <v>118</v>
      </c>
      <c r="Q401">
        <v>343</v>
      </c>
      <c r="R401" t="s">
        <v>33</v>
      </c>
      <c r="S401">
        <v>5</v>
      </c>
      <c r="T401">
        <v>340</v>
      </c>
      <c r="U401">
        <v>0</v>
      </c>
      <c r="W401" t="s">
        <v>1026</v>
      </c>
      <c r="X401" t="s">
        <v>283</v>
      </c>
    </row>
    <row r="402" spans="1:24">
      <c r="A402" t="s">
        <v>903</v>
      </c>
      <c r="B402" t="s">
        <v>1001</v>
      </c>
      <c r="C402" t="s">
        <v>21</v>
      </c>
      <c r="D402" t="s">
        <v>1033</v>
      </c>
      <c r="E402" t="s">
        <v>1003</v>
      </c>
      <c r="F402" t="s">
        <v>336</v>
      </c>
      <c r="G402" t="s">
        <v>299</v>
      </c>
      <c r="H402" t="s">
        <v>1032</v>
      </c>
      <c r="I402" s="1">
        <v>44067</v>
      </c>
      <c r="J402" s="1">
        <v>44178</v>
      </c>
      <c r="K402" t="s">
        <v>58</v>
      </c>
      <c r="L402" t="s">
        <v>41</v>
      </c>
      <c r="M402" t="s">
        <v>42</v>
      </c>
      <c r="N402" t="s">
        <v>116</v>
      </c>
      <c r="O402" t="s">
        <v>117</v>
      </c>
      <c r="P402" t="s">
        <v>174</v>
      </c>
      <c r="Q402">
        <v>278</v>
      </c>
      <c r="R402" t="s">
        <v>33</v>
      </c>
      <c r="S402">
        <v>50</v>
      </c>
      <c r="T402">
        <v>195</v>
      </c>
      <c r="U402">
        <v>19</v>
      </c>
      <c r="W402" t="s">
        <v>1034</v>
      </c>
      <c r="X402" t="s">
        <v>283</v>
      </c>
    </row>
    <row r="403" spans="1:24">
      <c r="A403" t="s">
        <v>903</v>
      </c>
      <c r="B403" t="s">
        <v>1001</v>
      </c>
      <c r="C403" t="s">
        <v>21</v>
      </c>
      <c r="D403" t="s">
        <v>1035</v>
      </c>
      <c r="E403" t="s">
        <v>1003</v>
      </c>
      <c r="F403" t="s">
        <v>336</v>
      </c>
      <c r="G403" t="s">
        <v>551</v>
      </c>
      <c r="H403" t="s">
        <v>1032</v>
      </c>
      <c r="I403" s="1">
        <v>44067</v>
      </c>
      <c r="J403" s="1">
        <v>44178</v>
      </c>
      <c r="K403" t="s">
        <v>58</v>
      </c>
      <c r="L403" t="s">
        <v>41</v>
      </c>
      <c r="M403" t="s">
        <v>42</v>
      </c>
      <c r="N403" t="s">
        <v>116</v>
      </c>
      <c r="O403" t="s">
        <v>117</v>
      </c>
      <c r="P403" t="s">
        <v>174</v>
      </c>
      <c r="Q403">
        <v>278</v>
      </c>
      <c r="R403" t="s">
        <v>33</v>
      </c>
      <c r="S403">
        <v>15</v>
      </c>
      <c r="T403">
        <v>195</v>
      </c>
      <c r="U403">
        <v>0</v>
      </c>
      <c r="W403" t="s">
        <v>1034</v>
      </c>
      <c r="X403" t="s">
        <v>283</v>
      </c>
    </row>
    <row r="404" spans="1:24">
      <c r="A404" t="s">
        <v>903</v>
      </c>
      <c r="B404" t="s">
        <v>1001</v>
      </c>
      <c r="C404" t="s">
        <v>21</v>
      </c>
      <c r="D404" t="s">
        <v>1036</v>
      </c>
      <c r="E404" t="s">
        <v>1003</v>
      </c>
      <c r="F404" t="s">
        <v>336</v>
      </c>
      <c r="G404" t="s">
        <v>580</v>
      </c>
      <c r="H404" t="s">
        <v>1032</v>
      </c>
      <c r="I404" s="1">
        <v>44067</v>
      </c>
      <c r="J404" s="1">
        <v>44178</v>
      </c>
      <c r="K404" t="s">
        <v>63</v>
      </c>
      <c r="L404" t="s">
        <v>41</v>
      </c>
      <c r="M404" t="s">
        <v>42</v>
      </c>
      <c r="N404" t="s">
        <v>334</v>
      </c>
      <c r="O404" t="s">
        <v>335</v>
      </c>
      <c r="P404" t="s">
        <v>304</v>
      </c>
      <c r="Q404">
        <v>258</v>
      </c>
      <c r="R404" t="s">
        <v>33</v>
      </c>
      <c r="S404">
        <v>50</v>
      </c>
      <c r="T404">
        <v>195</v>
      </c>
      <c r="U404">
        <v>19</v>
      </c>
      <c r="W404" t="s">
        <v>1037</v>
      </c>
      <c r="X404" t="s">
        <v>283</v>
      </c>
    </row>
    <row r="405" spans="1:24">
      <c r="A405" t="s">
        <v>903</v>
      </c>
      <c r="B405" t="s">
        <v>1001</v>
      </c>
      <c r="C405" t="s">
        <v>21</v>
      </c>
      <c r="D405" t="s">
        <v>1038</v>
      </c>
      <c r="E405" t="s">
        <v>1003</v>
      </c>
      <c r="F405" t="s">
        <v>336</v>
      </c>
      <c r="G405" t="s">
        <v>581</v>
      </c>
      <c r="H405" t="s">
        <v>1032</v>
      </c>
      <c r="I405" s="1">
        <v>44067</v>
      </c>
      <c r="J405" s="1">
        <v>44178</v>
      </c>
      <c r="K405" t="s">
        <v>63</v>
      </c>
      <c r="L405" t="s">
        <v>41</v>
      </c>
      <c r="M405" t="s">
        <v>42</v>
      </c>
      <c r="N405" t="s">
        <v>334</v>
      </c>
      <c r="O405" t="s">
        <v>335</v>
      </c>
      <c r="P405" t="s">
        <v>304</v>
      </c>
      <c r="Q405">
        <v>258</v>
      </c>
      <c r="R405" t="s">
        <v>33</v>
      </c>
      <c r="S405">
        <v>15</v>
      </c>
      <c r="T405">
        <v>195</v>
      </c>
      <c r="U405">
        <v>0</v>
      </c>
      <c r="W405" t="s">
        <v>1037</v>
      </c>
      <c r="X405" t="s">
        <v>283</v>
      </c>
    </row>
    <row r="406" spans="1:24">
      <c r="A406" t="s">
        <v>903</v>
      </c>
      <c r="B406" t="s">
        <v>1001</v>
      </c>
      <c r="C406" t="s">
        <v>21</v>
      </c>
      <c r="D406" t="s">
        <v>1002</v>
      </c>
      <c r="E406" t="s">
        <v>1003</v>
      </c>
      <c r="F406" t="s">
        <v>106</v>
      </c>
      <c r="G406" t="s">
        <v>25</v>
      </c>
      <c r="H406" t="s">
        <v>1004</v>
      </c>
      <c r="I406" s="1">
        <v>44067</v>
      </c>
      <c r="J406" s="1">
        <v>44178</v>
      </c>
      <c r="K406" t="s">
        <v>88</v>
      </c>
      <c r="L406" t="s">
        <v>77</v>
      </c>
      <c r="M406" t="s">
        <v>78</v>
      </c>
      <c r="N406" t="s">
        <v>557</v>
      </c>
      <c r="O406" t="s">
        <v>558</v>
      </c>
      <c r="P406" t="s">
        <v>371</v>
      </c>
      <c r="Q406">
        <v>324</v>
      </c>
      <c r="R406" t="s">
        <v>33</v>
      </c>
      <c r="S406">
        <v>97</v>
      </c>
      <c r="T406">
        <v>100</v>
      </c>
      <c r="U406">
        <v>15</v>
      </c>
      <c r="W406" t="s">
        <v>1005</v>
      </c>
      <c r="X406" t="s">
        <v>283</v>
      </c>
    </row>
    <row r="407" spans="1:24">
      <c r="A407" t="s">
        <v>903</v>
      </c>
      <c r="B407" t="s">
        <v>1001</v>
      </c>
      <c r="C407" t="s">
        <v>21</v>
      </c>
      <c r="D407" t="s">
        <v>1010</v>
      </c>
      <c r="E407" t="s">
        <v>1003</v>
      </c>
      <c r="F407" t="s">
        <v>106</v>
      </c>
      <c r="G407" t="s">
        <v>61</v>
      </c>
      <c r="H407" t="s">
        <v>1004</v>
      </c>
      <c r="I407" s="1">
        <v>44067</v>
      </c>
      <c r="J407" s="1">
        <v>44178</v>
      </c>
      <c r="K407" t="s">
        <v>88</v>
      </c>
      <c r="L407" t="s">
        <v>77</v>
      </c>
      <c r="M407" t="s">
        <v>78</v>
      </c>
      <c r="N407" t="s">
        <v>557</v>
      </c>
      <c r="O407" t="s">
        <v>558</v>
      </c>
      <c r="P407" t="s">
        <v>371</v>
      </c>
      <c r="Q407">
        <v>324</v>
      </c>
      <c r="R407" t="s">
        <v>33</v>
      </c>
      <c r="S407">
        <v>3</v>
      </c>
      <c r="T407">
        <v>100</v>
      </c>
      <c r="U407">
        <v>0</v>
      </c>
      <c r="W407" t="s">
        <v>1005</v>
      </c>
      <c r="X407" t="s">
        <v>283</v>
      </c>
    </row>
    <row r="408" spans="1:24">
      <c r="A408" t="s">
        <v>903</v>
      </c>
      <c r="B408" t="s">
        <v>1001</v>
      </c>
      <c r="C408" t="s">
        <v>21</v>
      </c>
      <c r="D408" t="s">
        <v>1013</v>
      </c>
      <c r="E408" t="s">
        <v>1003</v>
      </c>
      <c r="F408" t="s">
        <v>106</v>
      </c>
      <c r="G408" t="s">
        <v>62</v>
      </c>
      <c r="H408" t="s">
        <v>1004</v>
      </c>
      <c r="I408" s="1">
        <v>44067</v>
      </c>
      <c r="J408" s="1">
        <v>44178</v>
      </c>
      <c r="K408" t="s">
        <v>88</v>
      </c>
      <c r="L408" t="s">
        <v>522</v>
      </c>
      <c r="M408" t="s">
        <v>140</v>
      </c>
      <c r="N408" t="s">
        <v>557</v>
      </c>
      <c r="O408" t="s">
        <v>558</v>
      </c>
      <c r="P408" t="s">
        <v>371</v>
      </c>
      <c r="Q408">
        <v>324</v>
      </c>
      <c r="R408" t="s">
        <v>33</v>
      </c>
      <c r="S408">
        <v>97</v>
      </c>
      <c r="T408">
        <v>100</v>
      </c>
      <c r="U408">
        <v>15</v>
      </c>
      <c r="W408" t="s">
        <v>1014</v>
      </c>
      <c r="X408" t="s">
        <v>283</v>
      </c>
    </row>
    <row r="409" spans="1:24">
      <c r="A409" t="s">
        <v>903</v>
      </c>
      <c r="B409" t="s">
        <v>1001</v>
      </c>
      <c r="C409" t="s">
        <v>21</v>
      </c>
      <c r="D409" t="s">
        <v>1019</v>
      </c>
      <c r="E409" t="s">
        <v>1003</v>
      </c>
      <c r="F409" t="s">
        <v>106</v>
      </c>
      <c r="G409" t="s">
        <v>218</v>
      </c>
      <c r="H409" t="s">
        <v>1004</v>
      </c>
      <c r="I409" s="1">
        <v>44067</v>
      </c>
      <c r="J409" s="1">
        <v>44178</v>
      </c>
      <c r="K409" t="s">
        <v>88</v>
      </c>
      <c r="L409" t="s">
        <v>522</v>
      </c>
      <c r="M409" t="s">
        <v>140</v>
      </c>
      <c r="N409" t="s">
        <v>557</v>
      </c>
      <c r="O409" t="s">
        <v>558</v>
      </c>
      <c r="P409" t="s">
        <v>371</v>
      </c>
      <c r="Q409">
        <v>324</v>
      </c>
      <c r="R409" t="s">
        <v>33</v>
      </c>
      <c r="S409">
        <v>3</v>
      </c>
      <c r="T409">
        <v>100</v>
      </c>
      <c r="U409">
        <v>0</v>
      </c>
      <c r="W409" t="s">
        <v>1014</v>
      </c>
      <c r="X409" t="s">
        <v>283</v>
      </c>
    </row>
    <row r="410" spans="1:24">
      <c r="A410" t="s">
        <v>903</v>
      </c>
      <c r="B410" t="s">
        <v>1001</v>
      </c>
      <c r="C410" t="s">
        <v>21</v>
      </c>
      <c r="D410" t="s">
        <v>1045</v>
      </c>
      <c r="E410" t="s">
        <v>1003</v>
      </c>
      <c r="F410" t="s">
        <v>123</v>
      </c>
      <c r="G410" t="s">
        <v>219</v>
      </c>
      <c r="H410" t="s">
        <v>1039</v>
      </c>
      <c r="I410" s="1">
        <v>44067</v>
      </c>
      <c r="J410" s="1">
        <v>44178</v>
      </c>
      <c r="K410" t="s">
        <v>63</v>
      </c>
      <c r="L410" t="s">
        <v>46</v>
      </c>
      <c r="M410" t="s">
        <v>47</v>
      </c>
      <c r="N410" t="s">
        <v>271</v>
      </c>
      <c r="O410" t="s">
        <v>272</v>
      </c>
      <c r="P410" t="s">
        <v>273</v>
      </c>
      <c r="Q410">
        <v>165</v>
      </c>
      <c r="R410" t="s">
        <v>33</v>
      </c>
      <c r="S410">
        <v>0</v>
      </c>
      <c r="T410">
        <v>100</v>
      </c>
      <c r="U410">
        <v>0</v>
      </c>
      <c r="W410" t="s">
        <v>1044</v>
      </c>
      <c r="X410" t="s">
        <v>283</v>
      </c>
    </row>
    <row r="411" spans="1:24">
      <c r="A411" t="s">
        <v>903</v>
      </c>
      <c r="B411" t="s">
        <v>1001</v>
      </c>
      <c r="C411" t="s">
        <v>21</v>
      </c>
      <c r="D411" t="s">
        <v>1042</v>
      </c>
      <c r="E411" t="s">
        <v>1003</v>
      </c>
      <c r="F411" t="s">
        <v>123</v>
      </c>
      <c r="G411" t="s">
        <v>406</v>
      </c>
      <c r="H411" t="s">
        <v>1039</v>
      </c>
      <c r="I411" s="1">
        <v>44067</v>
      </c>
      <c r="J411" s="1">
        <v>44178</v>
      </c>
      <c r="K411" t="s">
        <v>58</v>
      </c>
      <c r="L411" t="s">
        <v>46</v>
      </c>
      <c r="M411" t="s">
        <v>47</v>
      </c>
      <c r="N411" t="s">
        <v>503</v>
      </c>
      <c r="O411" t="s">
        <v>504</v>
      </c>
      <c r="P411" t="s">
        <v>91</v>
      </c>
      <c r="Q411">
        <v>120</v>
      </c>
      <c r="R411" t="s">
        <v>33</v>
      </c>
      <c r="S411">
        <v>0</v>
      </c>
      <c r="T411">
        <v>100</v>
      </c>
      <c r="U411">
        <v>0</v>
      </c>
      <c r="W411" t="s">
        <v>1041</v>
      </c>
      <c r="X411" t="s">
        <v>283</v>
      </c>
    </row>
    <row r="412" spans="1:24">
      <c r="A412" t="s">
        <v>903</v>
      </c>
      <c r="B412" t="s">
        <v>1001</v>
      </c>
      <c r="C412" t="s">
        <v>21</v>
      </c>
      <c r="D412" t="s">
        <v>1027</v>
      </c>
      <c r="E412" t="s">
        <v>1003</v>
      </c>
      <c r="F412" t="s">
        <v>601</v>
      </c>
      <c r="G412" t="s">
        <v>61</v>
      </c>
      <c r="H412" t="s">
        <v>1023</v>
      </c>
      <c r="I412" s="1">
        <v>44067</v>
      </c>
      <c r="J412" s="1">
        <v>44178</v>
      </c>
      <c r="K412" t="s">
        <v>58</v>
      </c>
      <c r="L412" t="s">
        <v>95</v>
      </c>
      <c r="M412" t="s">
        <v>96</v>
      </c>
      <c r="N412" t="s">
        <v>116</v>
      </c>
      <c r="O412" t="s">
        <v>117</v>
      </c>
      <c r="P412" t="s">
        <v>174</v>
      </c>
      <c r="Q412">
        <v>278</v>
      </c>
      <c r="R412" t="s">
        <v>33</v>
      </c>
      <c r="S412">
        <v>5</v>
      </c>
      <c r="T412">
        <v>250</v>
      </c>
      <c r="U412">
        <v>0</v>
      </c>
      <c r="W412" t="s">
        <v>1024</v>
      </c>
      <c r="X412" t="s">
        <v>283</v>
      </c>
    </row>
    <row r="413" spans="1:24">
      <c r="A413" t="s">
        <v>903</v>
      </c>
      <c r="B413" t="s">
        <v>1001</v>
      </c>
      <c r="C413" t="s">
        <v>21</v>
      </c>
      <c r="D413" t="s">
        <v>1008</v>
      </c>
      <c r="E413" t="s">
        <v>1003</v>
      </c>
      <c r="F413" t="s">
        <v>106</v>
      </c>
      <c r="G413" t="s">
        <v>126</v>
      </c>
      <c r="H413" t="s">
        <v>1004</v>
      </c>
      <c r="I413" s="1">
        <v>44067</v>
      </c>
      <c r="J413" s="1">
        <v>44178</v>
      </c>
      <c r="K413" t="s">
        <v>88</v>
      </c>
      <c r="L413" t="s">
        <v>166</v>
      </c>
      <c r="M413" t="s">
        <v>181</v>
      </c>
      <c r="N413" t="s">
        <v>327</v>
      </c>
      <c r="O413" t="s">
        <v>328</v>
      </c>
      <c r="P413" t="s">
        <v>106</v>
      </c>
      <c r="Q413">
        <v>153</v>
      </c>
      <c r="R413" t="s">
        <v>33</v>
      </c>
      <c r="S413">
        <v>135</v>
      </c>
      <c r="T413">
        <v>135</v>
      </c>
      <c r="U413">
        <v>19</v>
      </c>
      <c r="W413" t="s">
        <v>1009</v>
      </c>
      <c r="X413" t="s">
        <v>283</v>
      </c>
    </row>
    <row r="414" spans="1:24">
      <c r="A414" t="s">
        <v>903</v>
      </c>
      <c r="B414" t="s">
        <v>1001</v>
      </c>
      <c r="C414" t="s">
        <v>21</v>
      </c>
      <c r="D414" t="s">
        <v>1012</v>
      </c>
      <c r="E414" t="s">
        <v>1003</v>
      </c>
      <c r="F414" t="s">
        <v>106</v>
      </c>
      <c r="G414" t="s">
        <v>128</v>
      </c>
      <c r="H414" t="s">
        <v>1004</v>
      </c>
      <c r="I414" s="1">
        <v>44067</v>
      </c>
      <c r="J414" s="1">
        <v>44178</v>
      </c>
      <c r="K414" t="s">
        <v>88</v>
      </c>
      <c r="L414" t="s">
        <v>166</v>
      </c>
      <c r="M414" t="s">
        <v>181</v>
      </c>
      <c r="N414" t="s">
        <v>327</v>
      </c>
      <c r="O414" t="s">
        <v>328</v>
      </c>
      <c r="P414" t="s">
        <v>106</v>
      </c>
      <c r="Q414">
        <v>153</v>
      </c>
      <c r="R414" t="s">
        <v>33</v>
      </c>
      <c r="S414">
        <v>0</v>
      </c>
      <c r="T414">
        <v>135</v>
      </c>
      <c r="U414">
        <v>0</v>
      </c>
      <c r="W414" t="s">
        <v>1009</v>
      </c>
      <c r="X414" t="s">
        <v>283</v>
      </c>
    </row>
    <row r="415" spans="1:24">
      <c r="A415" t="s">
        <v>903</v>
      </c>
      <c r="B415" t="s">
        <v>1001</v>
      </c>
      <c r="C415" t="s">
        <v>21</v>
      </c>
      <c r="D415" t="s">
        <v>1017</v>
      </c>
      <c r="E415" t="s">
        <v>1003</v>
      </c>
      <c r="F415" t="s">
        <v>106</v>
      </c>
      <c r="G415" t="s">
        <v>66</v>
      </c>
      <c r="H415" t="s">
        <v>1004</v>
      </c>
      <c r="I415" s="1">
        <v>44067</v>
      </c>
      <c r="J415" s="1">
        <v>44178</v>
      </c>
      <c r="K415" t="s">
        <v>88</v>
      </c>
      <c r="L415" t="s">
        <v>441</v>
      </c>
      <c r="M415" t="s">
        <v>167</v>
      </c>
      <c r="N415" t="s">
        <v>327</v>
      </c>
      <c r="O415" t="s">
        <v>328</v>
      </c>
      <c r="P415" t="s">
        <v>106</v>
      </c>
      <c r="Q415">
        <v>153</v>
      </c>
      <c r="R415" t="s">
        <v>33</v>
      </c>
      <c r="S415">
        <v>100</v>
      </c>
      <c r="T415">
        <v>100</v>
      </c>
      <c r="U415">
        <v>19</v>
      </c>
      <c r="W415" t="s">
        <v>1018</v>
      </c>
      <c r="X415" t="s">
        <v>283</v>
      </c>
    </row>
    <row r="416" spans="1:24">
      <c r="A416" t="s">
        <v>903</v>
      </c>
      <c r="B416" t="s">
        <v>1001</v>
      </c>
      <c r="C416" t="s">
        <v>21</v>
      </c>
      <c r="D416" t="s">
        <v>1021</v>
      </c>
      <c r="E416" t="s">
        <v>1003</v>
      </c>
      <c r="F416" t="s">
        <v>106</v>
      </c>
      <c r="G416" t="s">
        <v>113</v>
      </c>
      <c r="H416" t="s">
        <v>1004</v>
      </c>
      <c r="I416" s="1">
        <v>44067</v>
      </c>
      <c r="J416" s="1">
        <v>44178</v>
      </c>
      <c r="K416" t="s">
        <v>88</v>
      </c>
      <c r="L416" t="s">
        <v>441</v>
      </c>
      <c r="M416" t="s">
        <v>167</v>
      </c>
      <c r="N416" t="s">
        <v>327</v>
      </c>
      <c r="O416" t="s">
        <v>328</v>
      </c>
      <c r="P416" t="s">
        <v>106</v>
      </c>
      <c r="Q416">
        <v>153</v>
      </c>
      <c r="R416" t="s">
        <v>33</v>
      </c>
      <c r="S416">
        <v>0</v>
      </c>
      <c r="T416">
        <v>100</v>
      </c>
      <c r="U416">
        <v>0</v>
      </c>
      <c r="W416" t="s">
        <v>1018</v>
      </c>
      <c r="X416" t="s">
        <v>283</v>
      </c>
    </row>
    <row r="417" spans="1:24">
      <c r="A417" t="s">
        <v>903</v>
      </c>
      <c r="B417" t="s">
        <v>1001</v>
      </c>
      <c r="C417" t="s">
        <v>21</v>
      </c>
      <c r="D417" t="s">
        <v>1048</v>
      </c>
      <c r="E417" t="s">
        <v>1003</v>
      </c>
      <c r="F417" t="s">
        <v>373</v>
      </c>
      <c r="G417" t="s">
        <v>245</v>
      </c>
      <c r="H417" t="s">
        <v>1046</v>
      </c>
      <c r="I417" s="1">
        <v>44067</v>
      </c>
      <c r="J417" s="1">
        <v>44178</v>
      </c>
      <c r="K417" t="s">
        <v>1030</v>
      </c>
      <c r="L417" t="s">
        <v>41</v>
      </c>
      <c r="M417" t="s">
        <v>42</v>
      </c>
      <c r="N417" t="s">
        <v>347</v>
      </c>
      <c r="O417" t="s">
        <v>348</v>
      </c>
      <c r="P417" t="s">
        <v>349</v>
      </c>
      <c r="Q417">
        <v>125</v>
      </c>
      <c r="R417" t="s">
        <v>33</v>
      </c>
      <c r="S417">
        <v>124</v>
      </c>
      <c r="U417">
        <v>17</v>
      </c>
    </row>
    <row r="418" spans="1:24">
      <c r="A418" t="s">
        <v>903</v>
      </c>
      <c r="B418" t="s">
        <v>1051</v>
      </c>
      <c r="C418" t="s">
        <v>21</v>
      </c>
      <c r="D418" t="s">
        <v>1062</v>
      </c>
      <c r="E418" t="s">
        <v>1055</v>
      </c>
      <c r="F418" t="s">
        <v>418</v>
      </c>
      <c r="G418" t="s">
        <v>126</v>
      </c>
      <c r="H418" t="s">
        <v>1058</v>
      </c>
      <c r="I418" s="1">
        <v>44067</v>
      </c>
      <c r="J418" s="1">
        <v>44178</v>
      </c>
      <c r="K418" t="s">
        <v>58</v>
      </c>
      <c r="L418" t="s">
        <v>95</v>
      </c>
      <c r="M418" t="s">
        <v>96</v>
      </c>
      <c r="N418" t="s">
        <v>557</v>
      </c>
      <c r="O418" t="s">
        <v>558</v>
      </c>
      <c r="P418" t="s">
        <v>371</v>
      </c>
      <c r="Q418">
        <v>324</v>
      </c>
      <c r="R418" t="s">
        <v>33</v>
      </c>
      <c r="S418">
        <v>18</v>
      </c>
      <c r="T418">
        <v>264</v>
      </c>
      <c r="U418">
        <v>18</v>
      </c>
      <c r="W418" t="s">
        <v>1059</v>
      </c>
      <c r="X418" t="s">
        <v>214</v>
      </c>
    </row>
    <row r="419" spans="1:24">
      <c r="A419" t="s">
        <v>903</v>
      </c>
      <c r="B419" t="s">
        <v>1051</v>
      </c>
      <c r="C419" t="s">
        <v>21</v>
      </c>
      <c r="D419" t="s">
        <v>1070</v>
      </c>
      <c r="E419" t="s">
        <v>1055</v>
      </c>
      <c r="F419" t="s">
        <v>601</v>
      </c>
      <c r="G419" t="s">
        <v>61</v>
      </c>
      <c r="H419" t="s">
        <v>1067</v>
      </c>
      <c r="I419" s="1">
        <v>44067</v>
      </c>
      <c r="J419" s="1">
        <v>44178</v>
      </c>
      <c r="K419" t="s">
        <v>58</v>
      </c>
      <c r="L419" t="s">
        <v>95</v>
      </c>
      <c r="M419" t="s">
        <v>96</v>
      </c>
      <c r="N419" t="s">
        <v>108</v>
      </c>
      <c r="O419" t="s">
        <v>109</v>
      </c>
      <c r="P419" t="s">
        <v>57</v>
      </c>
      <c r="Q419">
        <v>266</v>
      </c>
      <c r="R419" t="s">
        <v>33</v>
      </c>
      <c r="S419">
        <v>4</v>
      </c>
      <c r="T419">
        <v>200</v>
      </c>
      <c r="U419">
        <v>0</v>
      </c>
      <c r="W419" t="s">
        <v>1068</v>
      </c>
      <c r="X419" t="s">
        <v>214</v>
      </c>
    </row>
    <row r="420" spans="1:24">
      <c r="A420" t="s">
        <v>903</v>
      </c>
      <c r="B420" t="s">
        <v>1051</v>
      </c>
      <c r="C420" t="s">
        <v>21</v>
      </c>
      <c r="D420" t="s">
        <v>1071</v>
      </c>
      <c r="E420" t="s">
        <v>1055</v>
      </c>
      <c r="F420" t="s">
        <v>601</v>
      </c>
      <c r="G420" t="s">
        <v>194</v>
      </c>
      <c r="H420" t="s">
        <v>1067</v>
      </c>
      <c r="I420" s="1">
        <v>44067</v>
      </c>
      <c r="J420" s="1">
        <v>44178</v>
      </c>
      <c r="K420" t="s">
        <v>58</v>
      </c>
      <c r="L420" t="s">
        <v>38</v>
      </c>
      <c r="M420" t="s">
        <v>39</v>
      </c>
      <c r="N420" t="s">
        <v>108</v>
      </c>
      <c r="O420" t="s">
        <v>109</v>
      </c>
      <c r="P420" t="s">
        <v>57</v>
      </c>
      <c r="Q420">
        <v>266</v>
      </c>
      <c r="R420" t="s">
        <v>33</v>
      </c>
      <c r="S420">
        <v>4</v>
      </c>
      <c r="T420">
        <v>200</v>
      </c>
      <c r="U420">
        <v>0</v>
      </c>
      <c r="W420" t="s">
        <v>19</v>
      </c>
      <c r="X420" t="s">
        <v>214</v>
      </c>
    </row>
    <row r="421" spans="1:24">
      <c r="A421" t="s">
        <v>903</v>
      </c>
      <c r="B421" t="s">
        <v>1051</v>
      </c>
      <c r="C421" t="s">
        <v>21</v>
      </c>
      <c r="D421" t="s">
        <v>1063</v>
      </c>
      <c r="E421" t="s">
        <v>1055</v>
      </c>
      <c r="F421" t="s">
        <v>418</v>
      </c>
      <c r="G421" t="s">
        <v>204</v>
      </c>
      <c r="H421" t="s">
        <v>1058</v>
      </c>
      <c r="I421" s="1">
        <v>44067</v>
      </c>
      <c r="J421" s="1">
        <v>44178</v>
      </c>
      <c r="K421" t="s">
        <v>58</v>
      </c>
      <c r="L421" t="s">
        <v>38</v>
      </c>
      <c r="M421" t="s">
        <v>39</v>
      </c>
      <c r="N421" t="s">
        <v>557</v>
      </c>
      <c r="O421" t="s">
        <v>558</v>
      </c>
      <c r="P421" t="s">
        <v>371</v>
      </c>
      <c r="Q421">
        <v>324</v>
      </c>
      <c r="R421" t="s">
        <v>33</v>
      </c>
      <c r="S421">
        <v>10</v>
      </c>
      <c r="T421">
        <v>230</v>
      </c>
      <c r="U421">
        <v>10</v>
      </c>
      <c r="W421" t="s">
        <v>1061</v>
      </c>
      <c r="X421" t="s">
        <v>214</v>
      </c>
    </row>
    <row r="422" spans="1:24">
      <c r="A422" t="s">
        <v>903</v>
      </c>
      <c r="B422" t="s">
        <v>1074</v>
      </c>
      <c r="C422" t="s">
        <v>21</v>
      </c>
      <c r="D422" t="s">
        <v>1092</v>
      </c>
      <c r="E422" t="s">
        <v>1076</v>
      </c>
      <c r="F422" t="s">
        <v>57</v>
      </c>
      <c r="G422" t="s">
        <v>141</v>
      </c>
      <c r="H422" t="s">
        <v>1077</v>
      </c>
      <c r="I422" s="1">
        <v>44067</v>
      </c>
      <c r="J422" s="1">
        <v>44178</v>
      </c>
      <c r="K422" t="s">
        <v>58</v>
      </c>
      <c r="L422" t="s">
        <v>46</v>
      </c>
      <c r="M422" t="s">
        <v>47</v>
      </c>
      <c r="N422" t="s">
        <v>59</v>
      </c>
      <c r="O422" t="s">
        <v>60</v>
      </c>
      <c r="P422" t="s">
        <v>190</v>
      </c>
      <c r="Q422">
        <v>181</v>
      </c>
      <c r="R422" t="s">
        <v>33</v>
      </c>
      <c r="S422">
        <v>50</v>
      </c>
      <c r="T422">
        <v>181</v>
      </c>
      <c r="U422">
        <v>0</v>
      </c>
      <c r="W422" t="s">
        <v>1081</v>
      </c>
      <c r="X422" t="s">
        <v>188</v>
      </c>
    </row>
    <row r="423" spans="1:24">
      <c r="A423" t="s">
        <v>903</v>
      </c>
      <c r="B423" t="s">
        <v>1074</v>
      </c>
      <c r="C423" t="s">
        <v>21</v>
      </c>
      <c r="D423" t="s">
        <v>1091</v>
      </c>
      <c r="E423" t="s">
        <v>1076</v>
      </c>
      <c r="F423" t="s">
        <v>57</v>
      </c>
      <c r="G423" t="s">
        <v>53</v>
      </c>
      <c r="H423" t="s">
        <v>1077</v>
      </c>
      <c r="I423" s="1">
        <v>44067</v>
      </c>
      <c r="J423" s="1">
        <v>44178</v>
      </c>
      <c r="K423" t="s">
        <v>58</v>
      </c>
      <c r="L423" t="s">
        <v>44</v>
      </c>
      <c r="M423" t="s">
        <v>45</v>
      </c>
      <c r="N423" t="s">
        <v>59</v>
      </c>
      <c r="O423" t="s">
        <v>60</v>
      </c>
      <c r="P423" t="s">
        <v>190</v>
      </c>
      <c r="Q423">
        <v>181</v>
      </c>
      <c r="R423" t="s">
        <v>33</v>
      </c>
      <c r="S423">
        <v>39</v>
      </c>
      <c r="T423">
        <v>181</v>
      </c>
      <c r="U423">
        <v>0</v>
      </c>
      <c r="W423" t="s">
        <v>1079</v>
      </c>
      <c r="X423" t="s">
        <v>188</v>
      </c>
    </row>
    <row r="424" spans="1:24">
      <c r="A424" t="s">
        <v>903</v>
      </c>
      <c r="B424" t="s">
        <v>1074</v>
      </c>
      <c r="C424" t="s">
        <v>21</v>
      </c>
      <c r="D424" t="s">
        <v>1093</v>
      </c>
      <c r="E424" t="s">
        <v>1076</v>
      </c>
      <c r="F424" t="s">
        <v>57</v>
      </c>
      <c r="G424" t="s">
        <v>552</v>
      </c>
      <c r="H424" t="s">
        <v>1077</v>
      </c>
      <c r="I424" s="1">
        <v>44067</v>
      </c>
      <c r="J424" s="1">
        <v>44178</v>
      </c>
      <c r="K424" t="s">
        <v>88</v>
      </c>
      <c r="L424" t="s">
        <v>163</v>
      </c>
      <c r="M424" t="s">
        <v>164</v>
      </c>
      <c r="N424" t="s">
        <v>59</v>
      </c>
      <c r="O424" t="s">
        <v>60</v>
      </c>
      <c r="P424" t="s">
        <v>190</v>
      </c>
      <c r="Q424">
        <v>181</v>
      </c>
      <c r="R424" t="s">
        <v>33</v>
      </c>
      <c r="S424">
        <v>19</v>
      </c>
      <c r="T424">
        <v>176</v>
      </c>
      <c r="U424">
        <v>0</v>
      </c>
      <c r="W424" t="s">
        <v>1085</v>
      </c>
      <c r="X424" t="s">
        <v>188</v>
      </c>
    </row>
    <row r="425" spans="1:24">
      <c r="A425" t="s">
        <v>903</v>
      </c>
      <c r="B425" t="s">
        <v>1074</v>
      </c>
      <c r="C425" t="s">
        <v>21</v>
      </c>
      <c r="D425" t="s">
        <v>1094</v>
      </c>
      <c r="E425" t="s">
        <v>1076</v>
      </c>
      <c r="F425" t="s">
        <v>57</v>
      </c>
      <c r="G425" t="s">
        <v>120</v>
      </c>
      <c r="H425" t="s">
        <v>1077</v>
      </c>
      <c r="I425" s="1">
        <v>44067</v>
      </c>
      <c r="J425" s="1">
        <v>44178</v>
      </c>
      <c r="K425" t="s">
        <v>88</v>
      </c>
      <c r="L425" t="s">
        <v>46</v>
      </c>
      <c r="M425" t="s">
        <v>133</v>
      </c>
      <c r="N425" t="s">
        <v>59</v>
      </c>
      <c r="O425" t="s">
        <v>60</v>
      </c>
      <c r="P425" t="s">
        <v>190</v>
      </c>
      <c r="Q425">
        <v>181</v>
      </c>
      <c r="R425" t="s">
        <v>33</v>
      </c>
      <c r="S425">
        <v>30</v>
      </c>
      <c r="T425">
        <v>181</v>
      </c>
      <c r="U425">
        <v>0</v>
      </c>
      <c r="W425" t="s">
        <v>1087</v>
      </c>
      <c r="X425" t="s">
        <v>188</v>
      </c>
    </row>
    <row r="426" spans="1:24">
      <c r="A426" t="s">
        <v>903</v>
      </c>
      <c r="B426" t="s">
        <v>1074</v>
      </c>
      <c r="C426" t="s">
        <v>21</v>
      </c>
      <c r="D426" t="s">
        <v>1075</v>
      </c>
      <c r="E426" t="s">
        <v>1076</v>
      </c>
      <c r="F426" t="s">
        <v>57</v>
      </c>
      <c r="G426" t="s">
        <v>25</v>
      </c>
      <c r="H426" t="s">
        <v>1077</v>
      </c>
      <c r="I426" s="1">
        <v>44067</v>
      </c>
      <c r="J426" s="1">
        <v>44178</v>
      </c>
      <c r="K426" t="s">
        <v>58</v>
      </c>
      <c r="L426" t="s">
        <v>48</v>
      </c>
      <c r="M426" t="s">
        <v>49</v>
      </c>
      <c r="N426" t="s">
        <v>59</v>
      </c>
      <c r="O426" t="s">
        <v>60</v>
      </c>
      <c r="P426" t="s">
        <v>190</v>
      </c>
      <c r="Q426">
        <v>181</v>
      </c>
      <c r="R426" t="s">
        <v>33</v>
      </c>
      <c r="S426">
        <v>181</v>
      </c>
      <c r="U426">
        <v>15</v>
      </c>
      <c r="X426" t="s">
        <v>188</v>
      </c>
    </row>
    <row r="427" spans="1:24">
      <c r="A427" t="s">
        <v>903</v>
      </c>
      <c r="B427" t="s">
        <v>1074</v>
      </c>
      <c r="C427" t="s">
        <v>21</v>
      </c>
      <c r="D427" t="s">
        <v>1083</v>
      </c>
      <c r="E427" t="s">
        <v>1076</v>
      </c>
      <c r="F427" t="s">
        <v>57</v>
      </c>
      <c r="G427" t="s">
        <v>243</v>
      </c>
      <c r="H427" t="s">
        <v>1077</v>
      </c>
      <c r="I427" s="1">
        <v>44067</v>
      </c>
      <c r="J427" s="1">
        <v>44178</v>
      </c>
      <c r="K427" t="s">
        <v>58</v>
      </c>
      <c r="L427" t="s">
        <v>41</v>
      </c>
      <c r="M427" t="s">
        <v>42</v>
      </c>
      <c r="N427" t="s">
        <v>59</v>
      </c>
      <c r="O427" t="s">
        <v>60</v>
      </c>
      <c r="P427" t="s">
        <v>238</v>
      </c>
      <c r="Q427">
        <v>179</v>
      </c>
      <c r="R427" t="s">
        <v>33</v>
      </c>
      <c r="S427">
        <v>179</v>
      </c>
      <c r="U427">
        <v>22</v>
      </c>
      <c r="X427" t="s">
        <v>188</v>
      </c>
    </row>
    <row r="428" spans="1:24">
      <c r="A428" t="s">
        <v>903</v>
      </c>
      <c r="B428" t="s">
        <v>1074</v>
      </c>
      <c r="C428" t="s">
        <v>21</v>
      </c>
      <c r="D428" t="s">
        <v>1089</v>
      </c>
      <c r="E428" t="s">
        <v>1076</v>
      </c>
      <c r="F428" t="s">
        <v>57</v>
      </c>
      <c r="G428" t="s">
        <v>298</v>
      </c>
      <c r="H428" t="s">
        <v>1077</v>
      </c>
      <c r="I428" s="1">
        <v>44067</v>
      </c>
      <c r="J428" s="1">
        <v>44178</v>
      </c>
      <c r="K428" t="s">
        <v>88</v>
      </c>
      <c r="L428" t="s">
        <v>166</v>
      </c>
      <c r="M428" t="s">
        <v>167</v>
      </c>
      <c r="N428" t="s">
        <v>59</v>
      </c>
      <c r="O428" t="s">
        <v>60</v>
      </c>
      <c r="P428" t="s">
        <v>238</v>
      </c>
      <c r="Q428">
        <v>179</v>
      </c>
      <c r="R428" t="s">
        <v>33</v>
      </c>
      <c r="S428">
        <v>179</v>
      </c>
      <c r="U428">
        <v>9</v>
      </c>
      <c r="X428" t="s">
        <v>188</v>
      </c>
    </row>
    <row r="429" spans="1:24">
      <c r="A429" t="s">
        <v>903</v>
      </c>
      <c r="B429" t="s">
        <v>1074</v>
      </c>
      <c r="C429" t="s">
        <v>21</v>
      </c>
      <c r="D429" t="s">
        <v>1088</v>
      </c>
      <c r="E429" t="s">
        <v>1076</v>
      </c>
      <c r="F429" t="s">
        <v>57</v>
      </c>
      <c r="G429" t="s">
        <v>246</v>
      </c>
      <c r="H429" t="s">
        <v>1077</v>
      </c>
      <c r="I429" s="1">
        <v>44067</v>
      </c>
      <c r="J429" s="1">
        <v>44178</v>
      </c>
      <c r="K429" t="s">
        <v>88</v>
      </c>
      <c r="L429" t="s">
        <v>89</v>
      </c>
      <c r="M429" t="s">
        <v>90</v>
      </c>
      <c r="N429" t="s">
        <v>59</v>
      </c>
      <c r="O429" t="s">
        <v>60</v>
      </c>
      <c r="P429" t="s">
        <v>190</v>
      </c>
      <c r="Q429">
        <v>181</v>
      </c>
      <c r="R429" t="s">
        <v>33</v>
      </c>
      <c r="S429">
        <v>177</v>
      </c>
      <c r="U429">
        <v>18</v>
      </c>
      <c r="X429" t="s">
        <v>188</v>
      </c>
    </row>
    <row r="430" spans="1:24">
      <c r="A430" t="s">
        <v>903</v>
      </c>
      <c r="B430" t="s">
        <v>1074</v>
      </c>
      <c r="C430" t="s">
        <v>21</v>
      </c>
      <c r="D430" t="s">
        <v>1090</v>
      </c>
      <c r="E430" t="s">
        <v>1076</v>
      </c>
      <c r="F430" t="s">
        <v>57</v>
      </c>
      <c r="G430" t="s">
        <v>553</v>
      </c>
      <c r="H430" t="s">
        <v>1077</v>
      </c>
      <c r="I430" s="1">
        <v>44067</v>
      </c>
      <c r="J430" s="1">
        <v>44178</v>
      </c>
      <c r="K430" t="s">
        <v>58</v>
      </c>
      <c r="L430" t="s">
        <v>95</v>
      </c>
      <c r="M430" t="s">
        <v>96</v>
      </c>
      <c r="N430" t="s">
        <v>59</v>
      </c>
      <c r="O430" t="s">
        <v>60</v>
      </c>
      <c r="P430" t="s">
        <v>304</v>
      </c>
      <c r="Q430">
        <v>152</v>
      </c>
      <c r="R430" t="s">
        <v>33</v>
      </c>
      <c r="S430">
        <v>150</v>
      </c>
      <c r="U430">
        <v>1</v>
      </c>
      <c r="X430" t="s">
        <v>188</v>
      </c>
    </row>
    <row r="431" spans="1:24">
      <c r="A431" s="2" t="s">
        <v>903</v>
      </c>
      <c r="B431" s="2" t="s">
        <v>1074</v>
      </c>
      <c r="C431" s="2" t="s">
        <v>50</v>
      </c>
      <c r="D431" s="2" t="s">
        <v>1096</v>
      </c>
      <c r="E431" s="2" t="s">
        <v>1076</v>
      </c>
      <c r="F431" s="2" t="s">
        <v>51</v>
      </c>
      <c r="G431" s="2" t="s">
        <v>204</v>
      </c>
      <c r="H431" s="2" t="s">
        <v>1095</v>
      </c>
      <c r="I431" s="3">
        <v>44067</v>
      </c>
      <c r="J431" s="3">
        <v>44122</v>
      </c>
      <c r="K431" s="2" t="s">
        <v>88</v>
      </c>
      <c r="L431" s="2" t="s">
        <v>89</v>
      </c>
      <c r="M431" s="2" t="s">
        <v>90</v>
      </c>
      <c r="N431" s="2" t="s">
        <v>196</v>
      </c>
      <c r="O431" s="2" t="s">
        <v>197</v>
      </c>
      <c r="P431" s="2" t="s">
        <v>217</v>
      </c>
      <c r="Q431" s="2">
        <v>113</v>
      </c>
      <c r="R431" s="2" t="s">
        <v>33</v>
      </c>
      <c r="S431" s="2">
        <v>110</v>
      </c>
      <c r="T431" s="2"/>
      <c r="U431" s="2">
        <v>0</v>
      </c>
      <c r="V431" s="2"/>
      <c r="W431" s="2"/>
      <c r="X431" s="2"/>
    </row>
    <row r="432" spans="1:24">
      <c r="A432" t="s">
        <v>903</v>
      </c>
      <c r="B432" t="s">
        <v>1107</v>
      </c>
      <c r="C432" t="s">
        <v>21</v>
      </c>
      <c r="D432" t="s">
        <v>1122</v>
      </c>
      <c r="E432" t="s">
        <v>1047</v>
      </c>
      <c r="F432" t="s">
        <v>179</v>
      </c>
      <c r="G432" t="s">
        <v>195</v>
      </c>
      <c r="H432" t="s">
        <v>1119</v>
      </c>
      <c r="I432" s="1">
        <v>44067</v>
      </c>
      <c r="J432" s="1">
        <v>44178</v>
      </c>
      <c r="K432" t="s">
        <v>88</v>
      </c>
      <c r="L432" t="s">
        <v>89</v>
      </c>
      <c r="M432" t="s">
        <v>90</v>
      </c>
      <c r="N432" t="s">
        <v>116</v>
      </c>
      <c r="O432" t="s">
        <v>117</v>
      </c>
      <c r="P432" t="s">
        <v>118</v>
      </c>
      <c r="Q432">
        <v>254</v>
      </c>
      <c r="R432" t="s">
        <v>33</v>
      </c>
      <c r="S432">
        <v>10</v>
      </c>
      <c r="T432">
        <v>225</v>
      </c>
      <c r="U432">
        <v>10</v>
      </c>
      <c r="W432" t="s">
        <v>1120</v>
      </c>
    </row>
    <row r="433" spans="1:23">
      <c r="A433" t="s">
        <v>903</v>
      </c>
      <c r="B433" t="s">
        <v>1107</v>
      </c>
      <c r="C433" t="s">
        <v>21</v>
      </c>
      <c r="D433" t="s">
        <v>1130</v>
      </c>
      <c r="E433" t="s">
        <v>1047</v>
      </c>
      <c r="F433" t="s">
        <v>85</v>
      </c>
      <c r="G433" t="s">
        <v>195</v>
      </c>
      <c r="H433" t="s">
        <v>1128</v>
      </c>
      <c r="I433" s="1">
        <v>44067</v>
      </c>
      <c r="J433" s="1">
        <v>44178</v>
      </c>
      <c r="K433" t="s">
        <v>88</v>
      </c>
      <c r="L433" t="s">
        <v>48</v>
      </c>
      <c r="M433" t="s">
        <v>49</v>
      </c>
      <c r="N433" t="s">
        <v>211</v>
      </c>
      <c r="O433" t="s">
        <v>212</v>
      </c>
      <c r="P433" t="s">
        <v>180</v>
      </c>
      <c r="Q433">
        <v>252</v>
      </c>
      <c r="R433" t="s">
        <v>33</v>
      </c>
      <c r="S433">
        <v>10</v>
      </c>
      <c r="T433">
        <v>144</v>
      </c>
      <c r="U433">
        <v>10</v>
      </c>
      <c r="W433" t="s">
        <v>1129</v>
      </c>
    </row>
    <row r="434" spans="1:23">
      <c r="A434" t="s">
        <v>903</v>
      </c>
      <c r="B434" t="s">
        <v>1107</v>
      </c>
      <c r="C434" t="s">
        <v>21</v>
      </c>
      <c r="D434" t="s">
        <v>1121</v>
      </c>
      <c r="E434" t="s">
        <v>1047</v>
      </c>
      <c r="F434" t="s">
        <v>179</v>
      </c>
      <c r="G434" t="s">
        <v>52</v>
      </c>
      <c r="H434" t="s">
        <v>1119</v>
      </c>
      <c r="I434" s="1">
        <v>44067</v>
      </c>
      <c r="J434" s="1">
        <v>44178</v>
      </c>
      <c r="K434" t="s">
        <v>88</v>
      </c>
      <c r="L434" t="s">
        <v>77</v>
      </c>
      <c r="M434" t="s">
        <v>140</v>
      </c>
      <c r="N434" t="s">
        <v>146</v>
      </c>
      <c r="O434" t="s">
        <v>147</v>
      </c>
      <c r="P434" t="s">
        <v>148</v>
      </c>
      <c r="Q434">
        <v>120</v>
      </c>
      <c r="R434" t="s">
        <v>33</v>
      </c>
      <c r="S434">
        <v>110</v>
      </c>
      <c r="U434">
        <v>0</v>
      </c>
      <c r="V434" t="s">
        <v>125</v>
      </c>
    </row>
    <row r="435" spans="1:23">
      <c r="A435" t="s">
        <v>1133</v>
      </c>
      <c r="B435" t="s">
        <v>1134</v>
      </c>
      <c r="C435" t="s">
        <v>21</v>
      </c>
      <c r="D435" t="s">
        <v>1135</v>
      </c>
      <c r="E435" t="s">
        <v>1136</v>
      </c>
      <c r="F435" t="s">
        <v>57</v>
      </c>
      <c r="G435" t="s">
        <v>25</v>
      </c>
      <c r="H435" t="s">
        <v>1137</v>
      </c>
      <c r="I435" s="1">
        <v>44067</v>
      </c>
      <c r="J435" s="1">
        <v>44178</v>
      </c>
      <c r="K435" t="s">
        <v>81</v>
      </c>
      <c r="L435" t="s">
        <v>156</v>
      </c>
      <c r="M435" t="s">
        <v>112</v>
      </c>
      <c r="N435" t="s">
        <v>557</v>
      </c>
      <c r="O435" t="s">
        <v>558</v>
      </c>
      <c r="P435" t="s">
        <v>371</v>
      </c>
      <c r="Q435">
        <v>324</v>
      </c>
      <c r="R435" t="s">
        <v>33</v>
      </c>
      <c r="S435">
        <v>200</v>
      </c>
      <c r="U435">
        <v>0</v>
      </c>
    </row>
    <row r="436" spans="1:23">
      <c r="A436" t="s">
        <v>1133</v>
      </c>
      <c r="B436" t="s">
        <v>1134</v>
      </c>
      <c r="C436" t="s">
        <v>21</v>
      </c>
      <c r="D436" t="s">
        <v>1138</v>
      </c>
      <c r="E436" t="s">
        <v>1136</v>
      </c>
      <c r="F436" t="s">
        <v>57</v>
      </c>
      <c r="G436" t="s">
        <v>36</v>
      </c>
      <c r="H436" t="s">
        <v>1137</v>
      </c>
      <c r="I436" s="1">
        <v>44067</v>
      </c>
      <c r="J436" s="1">
        <v>44178</v>
      </c>
      <c r="K436" t="s">
        <v>81</v>
      </c>
      <c r="L436" t="s">
        <v>157</v>
      </c>
      <c r="M436" t="s">
        <v>224</v>
      </c>
      <c r="N436" t="s">
        <v>557</v>
      </c>
      <c r="O436" t="s">
        <v>558</v>
      </c>
      <c r="P436" t="s">
        <v>371</v>
      </c>
      <c r="Q436">
        <v>324</v>
      </c>
      <c r="R436" t="s">
        <v>33</v>
      </c>
      <c r="S436">
        <v>200</v>
      </c>
      <c r="U436">
        <v>0</v>
      </c>
    </row>
    <row r="437" spans="1:23">
      <c r="A437" t="s">
        <v>1133</v>
      </c>
      <c r="B437" t="s">
        <v>1139</v>
      </c>
      <c r="C437" t="s">
        <v>21</v>
      </c>
      <c r="D437" t="s">
        <v>1161</v>
      </c>
      <c r="E437" t="s">
        <v>1140</v>
      </c>
      <c r="F437" t="s">
        <v>100</v>
      </c>
      <c r="G437" t="s">
        <v>25</v>
      </c>
      <c r="H437" t="s">
        <v>101</v>
      </c>
      <c r="I437" s="1">
        <v>44067</v>
      </c>
      <c r="J437" s="1">
        <v>44178</v>
      </c>
      <c r="S437">
        <v>300</v>
      </c>
      <c r="U437">
        <v>0</v>
      </c>
      <c r="V437" t="s">
        <v>93</v>
      </c>
    </row>
    <row r="438" spans="1:23">
      <c r="A438" t="s">
        <v>1133</v>
      </c>
      <c r="B438" t="s">
        <v>1162</v>
      </c>
      <c r="C438" t="s">
        <v>21</v>
      </c>
      <c r="D438" t="s">
        <v>1169</v>
      </c>
      <c r="E438" t="s">
        <v>1163</v>
      </c>
      <c r="F438" t="s">
        <v>83</v>
      </c>
      <c r="G438" t="s">
        <v>195</v>
      </c>
      <c r="H438" t="s">
        <v>1165</v>
      </c>
      <c r="I438" s="1">
        <v>44067</v>
      </c>
      <c r="J438" s="1">
        <v>44178</v>
      </c>
      <c r="K438" t="s">
        <v>58</v>
      </c>
      <c r="L438" t="s">
        <v>95</v>
      </c>
      <c r="M438" t="s">
        <v>96</v>
      </c>
      <c r="N438" t="s">
        <v>211</v>
      </c>
      <c r="O438" t="s">
        <v>212</v>
      </c>
      <c r="P438" t="s">
        <v>180</v>
      </c>
      <c r="Q438">
        <v>252</v>
      </c>
      <c r="R438" t="s">
        <v>33</v>
      </c>
      <c r="S438">
        <v>5</v>
      </c>
      <c r="T438">
        <v>120</v>
      </c>
      <c r="U438">
        <v>5</v>
      </c>
      <c r="W438" t="s">
        <v>1166</v>
      </c>
    </row>
    <row r="439" spans="1:23">
      <c r="A439" t="s">
        <v>1133</v>
      </c>
      <c r="B439" t="s">
        <v>1162</v>
      </c>
      <c r="C439" t="s">
        <v>21</v>
      </c>
      <c r="D439" t="s">
        <v>1170</v>
      </c>
      <c r="E439" t="s">
        <v>1163</v>
      </c>
      <c r="F439" t="s">
        <v>83</v>
      </c>
      <c r="G439" t="s">
        <v>199</v>
      </c>
      <c r="H439" t="s">
        <v>1165</v>
      </c>
      <c r="I439" s="1">
        <v>44067</v>
      </c>
      <c r="J439" s="1">
        <v>44178</v>
      </c>
      <c r="K439" t="s">
        <v>58</v>
      </c>
      <c r="L439" t="s">
        <v>41</v>
      </c>
      <c r="M439" t="s">
        <v>42</v>
      </c>
      <c r="N439" t="s">
        <v>59</v>
      </c>
      <c r="O439" t="s">
        <v>60</v>
      </c>
      <c r="P439" t="s">
        <v>365</v>
      </c>
      <c r="Q439">
        <v>111</v>
      </c>
      <c r="R439" t="s">
        <v>33</v>
      </c>
      <c r="S439">
        <v>4</v>
      </c>
      <c r="T439">
        <v>106</v>
      </c>
      <c r="U439">
        <v>4</v>
      </c>
      <c r="W439" t="s">
        <v>1168</v>
      </c>
    </row>
  </sheetData>
  <autoFilter ref="A1:X439">
    <filterColumn colId="20">
      <customFilters>
        <customFilter operator="lessThanOrEqual" val="25"/>
      </customFilters>
    </filterColumn>
    <sortState ref="A14:X439">
      <sortCondition ref="A2:A439"/>
      <sortCondition ref="B2:B439"/>
      <sortCondition ref="W2:W439"/>
    </sortState>
  </autoFilter>
  <sortState ref="A2:X439">
    <sortCondition descending="1" ref="S2:S439"/>
    <sortCondition ref="T2:T439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9"/>
  <sheetViews>
    <sheetView workbookViewId="0">
      <pane ySplit="1" topLeftCell="A2" activePane="bottomLeft" state="frozen"/>
      <selection pane="bottomLeft" activeCell="A2" sqref="A2"/>
    </sheetView>
  </sheetViews>
  <sheetFormatPr defaultRowHeight="13.2"/>
  <cols>
    <col min="15" max="15" width="14.25" customWidth="1"/>
    <col min="19" max="19" width="26.75" bestFit="1" customWidth="1"/>
  </cols>
  <sheetData>
    <row r="1" spans="1:19" ht="52.8">
      <c r="A1" s="4" t="s">
        <v>0</v>
      </c>
      <c r="B1" s="4" t="s">
        <v>3</v>
      </c>
      <c r="C1" s="4" t="s">
        <v>4</v>
      </c>
      <c r="D1" s="4" t="s">
        <v>5</v>
      </c>
      <c r="E1" s="4" t="s">
        <v>6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1176</v>
      </c>
      <c r="M1" s="4" t="s">
        <v>16</v>
      </c>
      <c r="N1" s="4" t="s">
        <v>1177</v>
      </c>
      <c r="O1" s="4" t="s">
        <v>1178</v>
      </c>
      <c r="P1" s="4" t="s">
        <v>1179</v>
      </c>
      <c r="Q1" s="4" t="s">
        <v>17</v>
      </c>
      <c r="R1" s="4" t="s">
        <v>1181</v>
      </c>
      <c r="S1" s="4" t="s">
        <v>18</v>
      </c>
    </row>
    <row r="2" spans="1:19">
      <c r="A2" t="s">
        <v>19</v>
      </c>
      <c r="B2" t="s">
        <v>228</v>
      </c>
      <c r="C2" t="s">
        <v>225</v>
      </c>
      <c r="D2" t="s">
        <v>179</v>
      </c>
      <c r="E2" t="s">
        <v>25</v>
      </c>
      <c r="F2" t="s">
        <v>88</v>
      </c>
      <c r="G2" t="s">
        <v>46</v>
      </c>
      <c r="H2" t="s">
        <v>133</v>
      </c>
      <c r="I2" t="s">
        <v>70</v>
      </c>
      <c r="J2" t="s">
        <v>71</v>
      </c>
      <c r="K2" t="s">
        <v>187</v>
      </c>
      <c r="L2">
        <v>184</v>
      </c>
      <c r="M2" t="s">
        <v>33</v>
      </c>
      <c r="N2">
        <v>40</v>
      </c>
      <c r="O2">
        <v>175</v>
      </c>
      <c r="P2">
        <v>17</v>
      </c>
      <c r="R2" t="s">
        <v>230</v>
      </c>
      <c r="S2" t="s">
        <v>214</v>
      </c>
    </row>
    <row r="3" spans="1:19">
      <c r="A3" t="s">
        <v>19</v>
      </c>
      <c r="B3" t="s">
        <v>215</v>
      </c>
      <c r="C3" t="s">
        <v>209</v>
      </c>
      <c r="D3" t="s">
        <v>57</v>
      </c>
      <c r="E3" t="s">
        <v>52</v>
      </c>
      <c r="F3" t="s">
        <v>58</v>
      </c>
      <c r="G3" t="s">
        <v>46</v>
      </c>
      <c r="H3" t="s">
        <v>47</v>
      </c>
      <c r="I3" t="s">
        <v>211</v>
      </c>
      <c r="J3" t="s">
        <v>212</v>
      </c>
      <c r="K3" t="s">
        <v>180</v>
      </c>
      <c r="L3">
        <v>252</v>
      </c>
      <c r="M3" t="s">
        <v>33</v>
      </c>
      <c r="N3">
        <v>60</v>
      </c>
      <c r="O3">
        <v>250</v>
      </c>
      <c r="P3">
        <v>2</v>
      </c>
      <c r="R3" t="s">
        <v>213</v>
      </c>
      <c r="S3" t="s">
        <v>214</v>
      </c>
    </row>
    <row r="4" spans="1:19">
      <c r="A4" t="s">
        <v>19</v>
      </c>
      <c r="B4" t="s">
        <v>216</v>
      </c>
      <c r="C4" t="s">
        <v>209</v>
      </c>
      <c r="D4" t="s">
        <v>57</v>
      </c>
      <c r="E4" t="s">
        <v>61</v>
      </c>
      <c r="F4" t="s">
        <v>58</v>
      </c>
      <c r="G4" t="s">
        <v>46</v>
      </c>
      <c r="H4" t="s">
        <v>47</v>
      </c>
      <c r="I4" t="s">
        <v>211</v>
      </c>
      <c r="J4" t="s">
        <v>212</v>
      </c>
      <c r="K4" t="s">
        <v>180</v>
      </c>
      <c r="L4">
        <v>252</v>
      </c>
      <c r="M4" t="s">
        <v>33</v>
      </c>
      <c r="N4">
        <v>4</v>
      </c>
      <c r="O4">
        <v>250</v>
      </c>
      <c r="P4">
        <v>0</v>
      </c>
      <c r="R4" t="s">
        <v>213</v>
      </c>
      <c r="S4" t="s">
        <v>214</v>
      </c>
    </row>
    <row r="5" spans="1:19">
      <c r="A5" t="s">
        <v>19</v>
      </c>
      <c r="B5" t="s">
        <v>189</v>
      </c>
      <c r="C5" t="s">
        <v>184</v>
      </c>
      <c r="D5" t="s">
        <v>154</v>
      </c>
      <c r="E5" t="s">
        <v>52</v>
      </c>
      <c r="F5" t="s">
        <v>88</v>
      </c>
      <c r="G5" t="s">
        <v>166</v>
      </c>
      <c r="H5" t="s">
        <v>167</v>
      </c>
      <c r="I5" t="s">
        <v>59</v>
      </c>
      <c r="J5" t="s">
        <v>60</v>
      </c>
      <c r="K5" t="s">
        <v>190</v>
      </c>
      <c r="L5">
        <v>181</v>
      </c>
      <c r="M5" t="s">
        <v>33</v>
      </c>
      <c r="N5">
        <v>168</v>
      </c>
      <c r="O5">
        <v>170</v>
      </c>
      <c r="P5">
        <v>1</v>
      </c>
      <c r="R5" t="s">
        <v>191</v>
      </c>
      <c r="S5" t="s">
        <v>188</v>
      </c>
    </row>
    <row r="6" spans="1:19">
      <c r="A6" t="s">
        <v>19</v>
      </c>
      <c r="B6" t="s">
        <v>193</v>
      </c>
      <c r="C6" t="s">
        <v>184</v>
      </c>
      <c r="D6" t="s">
        <v>154</v>
      </c>
      <c r="E6" t="s">
        <v>194</v>
      </c>
      <c r="F6" t="s">
        <v>88</v>
      </c>
      <c r="G6" t="s">
        <v>166</v>
      </c>
      <c r="H6" t="s">
        <v>167</v>
      </c>
      <c r="I6" t="s">
        <v>59</v>
      </c>
      <c r="J6" t="s">
        <v>60</v>
      </c>
      <c r="K6" t="s">
        <v>190</v>
      </c>
      <c r="L6">
        <v>181</v>
      </c>
      <c r="M6" t="s">
        <v>33</v>
      </c>
      <c r="N6">
        <v>2</v>
      </c>
      <c r="O6">
        <v>170</v>
      </c>
      <c r="P6">
        <v>0</v>
      </c>
      <c r="R6" t="s">
        <v>191</v>
      </c>
      <c r="S6" t="s">
        <v>188</v>
      </c>
    </row>
    <row r="7" spans="1:19">
      <c r="A7" t="s">
        <v>19</v>
      </c>
      <c r="B7" t="s">
        <v>104</v>
      </c>
      <c r="C7" t="s">
        <v>105</v>
      </c>
      <c r="D7" t="s">
        <v>106</v>
      </c>
      <c r="E7" t="s">
        <v>25</v>
      </c>
      <c r="F7" t="s">
        <v>58</v>
      </c>
      <c r="G7" t="s">
        <v>28</v>
      </c>
      <c r="H7" t="s">
        <v>29</v>
      </c>
      <c r="I7" t="s">
        <v>108</v>
      </c>
      <c r="J7" t="s">
        <v>109</v>
      </c>
      <c r="K7" t="s">
        <v>57</v>
      </c>
      <c r="L7">
        <v>266</v>
      </c>
      <c r="M7" t="s">
        <v>33</v>
      </c>
      <c r="N7">
        <v>225</v>
      </c>
      <c r="O7">
        <v>227</v>
      </c>
      <c r="P7">
        <v>9</v>
      </c>
      <c r="R7" t="s">
        <v>110</v>
      </c>
    </row>
    <row r="8" spans="1:19">
      <c r="A8" t="s">
        <v>19</v>
      </c>
      <c r="B8" t="s">
        <v>111</v>
      </c>
      <c r="C8" t="s">
        <v>105</v>
      </c>
      <c r="D8" t="s">
        <v>106</v>
      </c>
      <c r="E8" t="s">
        <v>61</v>
      </c>
      <c r="F8" t="s">
        <v>58</v>
      </c>
      <c r="G8" t="s">
        <v>28</v>
      </c>
      <c r="H8" t="s">
        <v>29</v>
      </c>
      <c r="I8" t="s">
        <v>108</v>
      </c>
      <c r="J8" t="s">
        <v>109</v>
      </c>
      <c r="K8" t="s">
        <v>57</v>
      </c>
      <c r="L8">
        <v>266</v>
      </c>
      <c r="M8" t="s">
        <v>33</v>
      </c>
      <c r="N8">
        <v>2</v>
      </c>
      <c r="O8">
        <v>227</v>
      </c>
      <c r="P8">
        <v>0</v>
      </c>
      <c r="R8" t="s">
        <v>110</v>
      </c>
    </row>
    <row r="9" spans="1:19">
      <c r="A9" t="s">
        <v>19</v>
      </c>
      <c r="B9" t="s">
        <v>114</v>
      </c>
      <c r="C9" t="s">
        <v>105</v>
      </c>
      <c r="D9" t="s">
        <v>53</v>
      </c>
      <c r="E9" t="s">
        <v>25</v>
      </c>
      <c r="F9" t="s">
        <v>58</v>
      </c>
      <c r="G9" t="s">
        <v>48</v>
      </c>
      <c r="H9" t="s">
        <v>49</v>
      </c>
      <c r="I9" t="s">
        <v>116</v>
      </c>
      <c r="J9" t="s">
        <v>117</v>
      </c>
      <c r="K9" t="s">
        <v>118</v>
      </c>
      <c r="L9">
        <v>254</v>
      </c>
      <c r="M9" t="s">
        <v>33</v>
      </c>
      <c r="N9">
        <v>175</v>
      </c>
      <c r="P9">
        <v>24</v>
      </c>
    </row>
    <row r="10" spans="1:19">
      <c r="A10" t="s">
        <v>240</v>
      </c>
      <c r="B10" t="s">
        <v>262</v>
      </c>
      <c r="C10" t="s">
        <v>252</v>
      </c>
      <c r="D10" t="s">
        <v>122</v>
      </c>
      <c r="E10" t="s">
        <v>128</v>
      </c>
      <c r="F10" t="s">
        <v>88</v>
      </c>
      <c r="G10" t="s">
        <v>89</v>
      </c>
      <c r="H10" t="s">
        <v>90</v>
      </c>
      <c r="I10" t="s">
        <v>196</v>
      </c>
      <c r="J10" t="s">
        <v>197</v>
      </c>
      <c r="K10" t="s">
        <v>254</v>
      </c>
      <c r="L10">
        <v>120</v>
      </c>
      <c r="M10" t="s">
        <v>33</v>
      </c>
      <c r="N10">
        <v>4</v>
      </c>
      <c r="O10">
        <v>120</v>
      </c>
      <c r="P10">
        <v>0</v>
      </c>
      <c r="R10" t="s">
        <v>259</v>
      </c>
    </row>
    <row r="11" spans="1:19">
      <c r="A11" t="s">
        <v>240</v>
      </c>
      <c r="B11" t="s">
        <v>309</v>
      </c>
      <c r="C11" t="s">
        <v>300</v>
      </c>
      <c r="D11" t="s">
        <v>130</v>
      </c>
      <c r="E11" t="s">
        <v>128</v>
      </c>
      <c r="F11" t="s">
        <v>88</v>
      </c>
      <c r="G11" t="s">
        <v>46</v>
      </c>
      <c r="H11" t="s">
        <v>133</v>
      </c>
      <c r="I11" t="s">
        <v>169</v>
      </c>
      <c r="J11" t="s">
        <v>170</v>
      </c>
      <c r="K11" t="s">
        <v>171</v>
      </c>
      <c r="L11">
        <v>114</v>
      </c>
      <c r="M11" t="s">
        <v>33</v>
      </c>
      <c r="N11">
        <v>2</v>
      </c>
      <c r="O11">
        <v>114</v>
      </c>
      <c r="P11">
        <v>0</v>
      </c>
      <c r="R11" t="s">
        <v>306</v>
      </c>
    </row>
    <row r="12" spans="1:19">
      <c r="A12" t="s">
        <v>240</v>
      </c>
      <c r="B12" t="s">
        <v>261</v>
      </c>
      <c r="C12" t="s">
        <v>252</v>
      </c>
      <c r="D12" t="s">
        <v>122</v>
      </c>
      <c r="E12" t="s">
        <v>194</v>
      </c>
      <c r="F12" t="s">
        <v>88</v>
      </c>
      <c r="G12" t="s">
        <v>46</v>
      </c>
      <c r="H12" t="s">
        <v>133</v>
      </c>
      <c r="I12" t="s">
        <v>196</v>
      </c>
      <c r="J12" t="s">
        <v>197</v>
      </c>
      <c r="K12" t="s">
        <v>254</v>
      </c>
      <c r="L12">
        <v>120</v>
      </c>
      <c r="M12" t="s">
        <v>33</v>
      </c>
      <c r="N12">
        <v>3</v>
      </c>
      <c r="O12">
        <v>120</v>
      </c>
      <c r="P12">
        <v>0</v>
      </c>
      <c r="R12" t="s">
        <v>257</v>
      </c>
    </row>
    <row r="13" spans="1:19">
      <c r="A13" t="s">
        <v>240</v>
      </c>
      <c r="B13" t="s">
        <v>260</v>
      </c>
      <c r="C13" t="s">
        <v>252</v>
      </c>
      <c r="D13" t="s">
        <v>122</v>
      </c>
      <c r="E13" t="s">
        <v>61</v>
      </c>
      <c r="F13" t="s">
        <v>88</v>
      </c>
      <c r="G13" t="s">
        <v>163</v>
      </c>
      <c r="H13" t="s">
        <v>164</v>
      </c>
      <c r="I13" t="s">
        <v>196</v>
      </c>
      <c r="J13" t="s">
        <v>197</v>
      </c>
      <c r="K13" t="s">
        <v>254</v>
      </c>
      <c r="L13">
        <v>120</v>
      </c>
      <c r="M13" t="s">
        <v>33</v>
      </c>
      <c r="N13">
        <v>4</v>
      </c>
      <c r="O13">
        <v>120</v>
      </c>
      <c r="P13">
        <v>0</v>
      </c>
      <c r="R13" t="s">
        <v>255</v>
      </c>
    </row>
    <row r="14" spans="1:19">
      <c r="A14" t="s">
        <v>240</v>
      </c>
      <c r="B14" t="s">
        <v>284</v>
      </c>
      <c r="C14" t="s">
        <v>281</v>
      </c>
      <c r="D14" t="s">
        <v>73</v>
      </c>
      <c r="E14" t="s">
        <v>204</v>
      </c>
      <c r="F14" t="s">
        <v>58</v>
      </c>
      <c r="G14" t="s">
        <v>38</v>
      </c>
      <c r="H14" t="s">
        <v>39</v>
      </c>
      <c r="I14" t="s">
        <v>169</v>
      </c>
      <c r="J14" t="s">
        <v>170</v>
      </c>
      <c r="K14" t="s">
        <v>285</v>
      </c>
      <c r="L14">
        <v>128</v>
      </c>
      <c r="M14" t="s">
        <v>33</v>
      </c>
      <c r="N14">
        <v>110</v>
      </c>
      <c r="P14">
        <v>23</v>
      </c>
      <c r="S14" t="s">
        <v>283</v>
      </c>
    </row>
    <row r="15" spans="1:19">
      <c r="A15" t="s">
        <v>324</v>
      </c>
      <c r="B15" t="s">
        <v>397</v>
      </c>
      <c r="C15" t="s">
        <v>386</v>
      </c>
      <c r="D15" t="s">
        <v>264</v>
      </c>
      <c r="E15" t="s">
        <v>195</v>
      </c>
      <c r="F15" t="s">
        <v>88</v>
      </c>
      <c r="G15" t="s">
        <v>89</v>
      </c>
      <c r="H15" t="s">
        <v>90</v>
      </c>
      <c r="I15" t="s">
        <v>169</v>
      </c>
      <c r="J15" t="s">
        <v>170</v>
      </c>
      <c r="K15" t="s">
        <v>171</v>
      </c>
      <c r="L15">
        <v>114</v>
      </c>
      <c r="M15" t="s">
        <v>33</v>
      </c>
      <c r="N15">
        <v>5</v>
      </c>
      <c r="O15">
        <v>100</v>
      </c>
      <c r="P15">
        <v>2</v>
      </c>
      <c r="Q15" t="s">
        <v>121</v>
      </c>
      <c r="R15" t="s">
        <v>396</v>
      </c>
    </row>
    <row r="16" spans="1:19">
      <c r="A16" t="s">
        <v>324</v>
      </c>
      <c r="B16" t="s">
        <v>344</v>
      </c>
      <c r="C16" t="s">
        <v>333</v>
      </c>
      <c r="D16" t="s">
        <v>132</v>
      </c>
      <c r="E16" t="s">
        <v>61</v>
      </c>
      <c r="F16" t="s">
        <v>58</v>
      </c>
      <c r="G16" t="s">
        <v>95</v>
      </c>
      <c r="H16" t="s">
        <v>96</v>
      </c>
      <c r="I16" t="s">
        <v>327</v>
      </c>
      <c r="J16" t="s">
        <v>328</v>
      </c>
      <c r="K16" t="s">
        <v>106</v>
      </c>
      <c r="L16">
        <v>153</v>
      </c>
      <c r="M16" t="s">
        <v>33</v>
      </c>
      <c r="N16">
        <v>0</v>
      </c>
      <c r="O16">
        <v>110</v>
      </c>
      <c r="P16">
        <v>0</v>
      </c>
      <c r="R16" t="s">
        <v>343</v>
      </c>
    </row>
    <row r="17" spans="1:19">
      <c r="A17" t="s">
        <v>324</v>
      </c>
      <c r="B17" t="s">
        <v>351</v>
      </c>
      <c r="C17" t="s">
        <v>333</v>
      </c>
      <c r="D17" t="s">
        <v>85</v>
      </c>
      <c r="E17" t="s">
        <v>61</v>
      </c>
      <c r="F17" t="s">
        <v>58</v>
      </c>
      <c r="G17" t="s">
        <v>38</v>
      </c>
      <c r="H17" t="s">
        <v>39</v>
      </c>
      <c r="I17" t="s">
        <v>347</v>
      </c>
      <c r="J17" t="s">
        <v>348</v>
      </c>
      <c r="K17" t="s">
        <v>349</v>
      </c>
      <c r="L17">
        <v>125</v>
      </c>
      <c r="M17" t="s">
        <v>33</v>
      </c>
      <c r="N17">
        <v>0</v>
      </c>
      <c r="O17">
        <v>111</v>
      </c>
      <c r="P17">
        <v>0</v>
      </c>
      <c r="R17" t="s">
        <v>350</v>
      </c>
    </row>
    <row r="18" spans="1:19">
      <c r="A18" t="s">
        <v>324</v>
      </c>
      <c r="B18" t="s">
        <v>356</v>
      </c>
      <c r="C18" t="s">
        <v>333</v>
      </c>
      <c r="D18" t="s">
        <v>353</v>
      </c>
      <c r="E18" t="s">
        <v>61</v>
      </c>
      <c r="F18" t="s">
        <v>58</v>
      </c>
      <c r="G18" t="s">
        <v>44</v>
      </c>
      <c r="H18" t="s">
        <v>45</v>
      </c>
      <c r="I18" t="s">
        <v>59</v>
      </c>
      <c r="J18" t="s">
        <v>60</v>
      </c>
      <c r="K18" t="s">
        <v>304</v>
      </c>
      <c r="L18">
        <v>152</v>
      </c>
      <c r="M18" t="s">
        <v>33</v>
      </c>
      <c r="N18">
        <v>0</v>
      </c>
      <c r="O18">
        <v>126</v>
      </c>
      <c r="P18">
        <v>0</v>
      </c>
      <c r="R18" t="s">
        <v>355</v>
      </c>
    </row>
    <row r="19" spans="1:19">
      <c r="A19" t="s">
        <v>324</v>
      </c>
      <c r="B19" t="s">
        <v>385</v>
      </c>
      <c r="C19" t="s">
        <v>386</v>
      </c>
      <c r="D19" t="s">
        <v>53</v>
      </c>
      <c r="E19" t="s">
        <v>25</v>
      </c>
      <c r="F19" t="s">
        <v>88</v>
      </c>
      <c r="G19" t="s">
        <v>46</v>
      </c>
      <c r="H19" t="s">
        <v>133</v>
      </c>
      <c r="I19" t="s">
        <v>327</v>
      </c>
      <c r="J19" t="s">
        <v>328</v>
      </c>
      <c r="K19" t="s">
        <v>106</v>
      </c>
      <c r="L19">
        <v>153</v>
      </c>
      <c r="M19" t="s">
        <v>33</v>
      </c>
      <c r="N19">
        <v>152</v>
      </c>
      <c r="P19">
        <v>14</v>
      </c>
    </row>
    <row r="20" spans="1:19">
      <c r="A20" t="s">
        <v>324</v>
      </c>
      <c r="B20" t="s">
        <v>413</v>
      </c>
      <c r="C20" t="s">
        <v>326</v>
      </c>
      <c r="D20" t="s">
        <v>57</v>
      </c>
      <c r="E20" t="s">
        <v>25</v>
      </c>
      <c r="F20" t="s">
        <v>81</v>
      </c>
      <c r="G20" t="s">
        <v>44</v>
      </c>
      <c r="H20" t="s">
        <v>45</v>
      </c>
      <c r="I20" t="s">
        <v>327</v>
      </c>
      <c r="J20" t="s">
        <v>328</v>
      </c>
      <c r="K20" t="s">
        <v>106</v>
      </c>
      <c r="L20">
        <v>153</v>
      </c>
      <c r="M20" t="s">
        <v>33</v>
      </c>
      <c r="N20">
        <v>150</v>
      </c>
      <c r="P20">
        <v>15</v>
      </c>
    </row>
    <row r="21" spans="1:19">
      <c r="A21" t="s">
        <v>324</v>
      </c>
      <c r="B21" t="s">
        <v>329</v>
      </c>
      <c r="C21" t="s">
        <v>330</v>
      </c>
      <c r="D21" t="s">
        <v>106</v>
      </c>
      <c r="E21" t="s">
        <v>25</v>
      </c>
      <c r="F21" t="s">
        <v>58</v>
      </c>
      <c r="G21" t="s">
        <v>46</v>
      </c>
      <c r="H21" t="s">
        <v>47</v>
      </c>
      <c r="I21" t="s">
        <v>327</v>
      </c>
      <c r="J21" t="s">
        <v>328</v>
      </c>
      <c r="K21" t="s">
        <v>106</v>
      </c>
      <c r="L21">
        <v>153</v>
      </c>
      <c r="M21" t="s">
        <v>33</v>
      </c>
      <c r="N21">
        <v>145</v>
      </c>
      <c r="P21">
        <v>0</v>
      </c>
    </row>
    <row r="22" spans="1:19">
      <c r="A22" t="s">
        <v>324</v>
      </c>
      <c r="B22" t="s">
        <v>362</v>
      </c>
      <c r="C22" t="s">
        <v>363</v>
      </c>
      <c r="D22" t="s">
        <v>53</v>
      </c>
      <c r="E22" t="s">
        <v>25</v>
      </c>
      <c r="F22" t="s">
        <v>88</v>
      </c>
      <c r="G22" t="s">
        <v>44</v>
      </c>
      <c r="H22" t="s">
        <v>45</v>
      </c>
      <c r="I22" t="s">
        <v>327</v>
      </c>
      <c r="J22" t="s">
        <v>328</v>
      </c>
      <c r="K22" t="s">
        <v>106</v>
      </c>
      <c r="L22">
        <v>153</v>
      </c>
      <c r="M22" t="s">
        <v>33</v>
      </c>
      <c r="N22">
        <v>105</v>
      </c>
      <c r="P22">
        <v>0</v>
      </c>
    </row>
    <row r="23" spans="1:19">
      <c r="A23" t="s">
        <v>324</v>
      </c>
      <c r="B23" t="s">
        <v>383</v>
      </c>
      <c r="C23" t="s">
        <v>363</v>
      </c>
      <c r="D23" t="s">
        <v>100</v>
      </c>
      <c r="E23" t="s">
        <v>25</v>
      </c>
      <c r="N23">
        <v>100</v>
      </c>
      <c r="P23">
        <v>0</v>
      </c>
      <c r="Q23" t="s">
        <v>93</v>
      </c>
    </row>
    <row r="24" spans="1:19">
      <c r="A24" t="s">
        <v>324</v>
      </c>
      <c r="B24" t="s">
        <v>388</v>
      </c>
      <c r="C24" t="s">
        <v>386</v>
      </c>
      <c r="D24" t="s">
        <v>141</v>
      </c>
      <c r="E24" t="s">
        <v>25</v>
      </c>
      <c r="F24" t="s">
        <v>88</v>
      </c>
      <c r="G24" t="s">
        <v>44</v>
      </c>
      <c r="H24" t="s">
        <v>45</v>
      </c>
      <c r="I24" t="s">
        <v>108</v>
      </c>
      <c r="J24" t="s">
        <v>109</v>
      </c>
      <c r="K24" t="s">
        <v>289</v>
      </c>
      <c r="L24">
        <v>100</v>
      </c>
      <c r="M24" t="s">
        <v>33</v>
      </c>
      <c r="N24">
        <v>100</v>
      </c>
      <c r="P24">
        <v>22</v>
      </c>
    </row>
    <row r="25" spans="1:19">
      <c r="A25" t="s">
        <v>417</v>
      </c>
      <c r="B25" t="s">
        <v>482</v>
      </c>
      <c r="C25" t="s">
        <v>478</v>
      </c>
      <c r="D25" t="s">
        <v>273</v>
      </c>
      <c r="E25" t="s">
        <v>25</v>
      </c>
      <c r="F25" t="s">
        <v>88</v>
      </c>
      <c r="G25" t="s">
        <v>46</v>
      </c>
      <c r="H25" t="s">
        <v>133</v>
      </c>
      <c r="I25" t="s">
        <v>169</v>
      </c>
      <c r="J25" t="s">
        <v>170</v>
      </c>
      <c r="K25" t="s">
        <v>285</v>
      </c>
      <c r="L25">
        <v>128</v>
      </c>
      <c r="M25" t="s">
        <v>33</v>
      </c>
      <c r="N25">
        <v>86</v>
      </c>
      <c r="O25">
        <v>126</v>
      </c>
      <c r="P25">
        <v>12</v>
      </c>
      <c r="R25" t="s">
        <v>484</v>
      </c>
      <c r="S25" t="s">
        <v>227</v>
      </c>
    </row>
    <row r="26" spans="1:19">
      <c r="A26" t="s">
        <v>417</v>
      </c>
      <c r="B26" t="s">
        <v>486</v>
      </c>
      <c r="C26" t="s">
        <v>478</v>
      </c>
      <c r="D26" t="s">
        <v>273</v>
      </c>
      <c r="E26" t="s">
        <v>106</v>
      </c>
      <c r="F26" t="s">
        <v>88</v>
      </c>
      <c r="G26" t="s">
        <v>46</v>
      </c>
      <c r="H26" t="s">
        <v>133</v>
      </c>
      <c r="I26" t="s">
        <v>169</v>
      </c>
      <c r="J26" t="s">
        <v>170</v>
      </c>
      <c r="K26" t="s">
        <v>285</v>
      </c>
      <c r="L26">
        <v>128</v>
      </c>
      <c r="M26" t="s">
        <v>33</v>
      </c>
      <c r="N26">
        <v>10</v>
      </c>
      <c r="O26">
        <v>126</v>
      </c>
      <c r="P26">
        <v>0</v>
      </c>
      <c r="R26" t="s">
        <v>484</v>
      </c>
      <c r="S26" t="s">
        <v>227</v>
      </c>
    </row>
    <row r="27" spans="1:19">
      <c r="A27" t="s">
        <v>417</v>
      </c>
      <c r="B27" t="s">
        <v>467</v>
      </c>
      <c r="C27" t="s">
        <v>456</v>
      </c>
      <c r="D27" t="s">
        <v>460</v>
      </c>
      <c r="E27" t="s">
        <v>194</v>
      </c>
      <c r="F27" t="s">
        <v>58</v>
      </c>
      <c r="G27" t="s">
        <v>46</v>
      </c>
      <c r="H27" t="s">
        <v>47</v>
      </c>
      <c r="I27" t="s">
        <v>70</v>
      </c>
      <c r="J27" t="s">
        <v>71</v>
      </c>
      <c r="K27" t="s">
        <v>187</v>
      </c>
      <c r="L27">
        <v>184</v>
      </c>
      <c r="M27" t="s">
        <v>33</v>
      </c>
      <c r="N27">
        <v>0</v>
      </c>
      <c r="O27">
        <v>184</v>
      </c>
      <c r="P27">
        <v>0</v>
      </c>
      <c r="R27" t="s">
        <v>464</v>
      </c>
    </row>
    <row r="28" spans="1:19">
      <c r="A28" t="s">
        <v>417</v>
      </c>
      <c r="B28" t="s">
        <v>428</v>
      </c>
      <c r="C28" t="s">
        <v>421</v>
      </c>
      <c r="D28" t="s">
        <v>106</v>
      </c>
      <c r="E28" t="s">
        <v>195</v>
      </c>
      <c r="F28" t="s">
        <v>58</v>
      </c>
      <c r="G28" t="s">
        <v>44</v>
      </c>
      <c r="H28" t="s">
        <v>45</v>
      </c>
      <c r="I28" t="s">
        <v>116</v>
      </c>
      <c r="J28" t="s">
        <v>117</v>
      </c>
      <c r="K28" t="s">
        <v>174</v>
      </c>
      <c r="L28">
        <v>278</v>
      </c>
      <c r="M28" t="s">
        <v>33</v>
      </c>
      <c r="N28">
        <v>8</v>
      </c>
      <c r="O28">
        <v>235</v>
      </c>
      <c r="P28">
        <v>0</v>
      </c>
      <c r="R28" t="s">
        <v>423</v>
      </c>
      <c r="S28" t="s">
        <v>188</v>
      </c>
    </row>
    <row r="29" spans="1:19">
      <c r="A29" t="s">
        <v>417</v>
      </c>
      <c r="B29" t="s">
        <v>430</v>
      </c>
      <c r="C29" t="s">
        <v>421</v>
      </c>
      <c r="D29" t="s">
        <v>106</v>
      </c>
      <c r="E29" t="s">
        <v>431</v>
      </c>
      <c r="F29" t="s">
        <v>88</v>
      </c>
      <c r="G29" t="s">
        <v>41</v>
      </c>
      <c r="H29" t="s">
        <v>168</v>
      </c>
      <c r="I29" t="s">
        <v>59</v>
      </c>
      <c r="J29" t="s">
        <v>60</v>
      </c>
      <c r="K29" t="s">
        <v>238</v>
      </c>
      <c r="L29">
        <v>179</v>
      </c>
      <c r="M29" t="s">
        <v>33</v>
      </c>
      <c r="N29">
        <v>8</v>
      </c>
      <c r="O29">
        <v>178</v>
      </c>
      <c r="P29">
        <v>1</v>
      </c>
      <c r="R29" t="s">
        <v>427</v>
      </c>
      <c r="S29" t="s">
        <v>188</v>
      </c>
    </row>
    <row r="30" spans="1:19">
      <c r="A30" t="s">
        <v>417</v>
      </c>
      <c r="B30" t="s">
        <v>508</v>
      </c>
      <c r="C30" t="s">
        <v>494</v>
      </c>
      <c r="D30" t="s">
        <v>500</v>
      </c>
      <c r="E30" t="s">
        <v>198</v>
      </c>
      <c r="F30" t="s">
        <v>58</v>
      </c>
      <c r="G30" t="s">
        <v>41</v>
      </c>
      <c r="H30" t="s">
        <v>42</v>
      </c>
      <c r="I30" t="s">
        <v>503</v>
      </c>
      <c r="J30" t="s">
        <v>504</v>
      </c>
      <c r="K30" t="s">
        <v>91</v>
      </c>
      <c r="L30">
        <v>120</v>
      </c>
      <c r="M30" t="s">
        <v>33</v>
      </c>
      <c r="N30">
        <v>80</v>
      </c>
      <c r="O30">
        <v>115</v>
      </c>
      <c r="P30">
        <v>0</v>
      </c>
      <c r="R30" t="s">
        <v>507</v>
      </c>
    </row>
    <row r="31" spans="1:19">
      <c r="A31" t="s">
        <v>417</v>
      </c>
      <c r="B31" t="s">
        <v>506</v>
      </c>
      <c r="C31" t="s">
        <v>494</v>
      </c>
      <c r="D31" t="s">
        <v>500</v>
      </c>
      <c r="E31" t="s">
        <v>298</v>
      </c>
      <c r="F31" t="s">
        <v>58</v>
      </c>
      <c r="G31" t="s">
        <v>41</v>
      </c>
      <c r="H31" t="s">
        <v>42</v>
      </c>
      <c r="I31" t="s">
        <v>503</v>
      </c>
      <c r="J31" t="s">
        <v>504</v>
      </c>
      <c r="K31" t="s">
        <v>91</v>
      </c>
      <c r="L31">
        <v>120</v>
      </c>
      <c r="M31" t="s">
        <v>33</v>
      </c>
      <c r="N31">
        <v>33</v>
      </c>
      <c r="O31">
        <v>115</v>
      </c>
      <c r="P31">
        <v>12</v>
      </c>
      <c r="R31" t="s">
        <v>507</v>
      </c>
    </row>
    <row r="32" spans="1:19">
      <c r="A32" t="s">
        <v>417</v>
      </c>
      <c r="B32" t="s">
        <v>509</v>
      </c>
      <c r="C32" t="s">
        <v>494</v>
      </c>
      <c r="D32" t="s">
        <v>500</v>
      </c>
      <c r="E32" t="s">
        <v>510</v>
      </c>
      <c r="F32" t="s">
        <v>58</v>
      </c>
      <c r="G32" t="s">
        <v>41</v>
      </c>
      <c r="H32" t="s">
        <v>42</v>
      </c>
      <c r="I32" t="s">
        <v>503</v>
      </c>
      <c r="J32" t="s">
        <v>504</v>
      </c>
      <c r="K32" t="s">
        <v>91</v>
      </c>
      <c r="L32">
        <v>120</v>
      </c>
      <c r="M32" t="s">
        <v>33</v>
      </c>
      <c r="N32">
        <v>2</v>
      </c>
      <c r="O32">
        <v>115</v>
      </c>
      <c r="P32">
        <v>0</v>
      </c>
      <c r="R32" t="s">
        <v>507</v>
      </c>
    </row>
    <row r="33" spans="1:19">
      <c r="A33" t="s">
        <v>417</v>
      </c>
      <c r="B33" t="s">
        <v>424</v>
      </c>
      <c r="C33" t="s">
        <v>421</v>
      </c>
      <c r="D33" t="s">
        <v>106</v>
      </c>
      <c r="E33" t="s">
        <v>52</v>
      </c>
      <c r="F33" t="s">
        <v>88</v>
      </c>
      <c r="G33" t="s">
        <v>166</v>
      </c>
      <c r="H33" t="s">
        <v>167</v>
      </c>
      <c r="I33" t="s">
        <v>59</v>
      </c>
      <c r="J33" t="s">
        <v>60</v>
      </c>
      <c r="K33" t="s">
        <v>118</v>
      </c>
      <c r="L33">
        <v>343</v>
      </c>
      <c r="M33" t="s">
        <v>33</v>
      </c>
      <c r="N33">
        <v>227</v>
      </c>
      <c r="O33">
        <v>235</v>
      </c>
      <c r="P33">
        <v>17</v>
      </c>
      <c r="R33" t="s">
        <v>425</v>
      </c>
      <c r="S33" t="s">
        <v>188</v>
      </c>
    </row>
    <row r="34" spans="1:19">
      <c r="A34" t="s">
        <v>417</v>
      </c>
      <c r="B34" t="s">
        <v>429</v>
      </c>
      <c r="C34" t="s">
        <v>421</v>
      </c>
      <c r="D34" t="s">
        <v>106</v>
      </c>
      <c r="E34" t="s">
        <v>199</v>
      </c>
      <c r="F34" t="s">
        <v>88</v>
      </c>
      <c r="G34" t="s">
        <v>166</v>
      </c>
      <c r="H34" t="s">
        <v>167</v>
      </c>
      <c r="I34" t="s">
        <v>59</v>
      </c>
      <c r="J34" t="s">
        <v>60</v>
      </c>
      <c r="K34" t="s">
        <v>118</v>
      </c>
      <c r="L34">
        <v>343</v>
      </c>
      <c r="M34" t="s">
        <v>33</v>
      </c>
      <c r="N34">
        <v>8</v>
      </c>
      <c r="O34">
        <v>235</v>
      </c>
      <c r="P34">
        <v>0</v>
      </c>
      <c r="R34" t="s">
        <v>425</v>
      </c>
      <c r="S34" t="s">
        <v>188</v>
      </c>
    </row>
    <row r="35" spans="1:19">
      <c r="A35" t="s">
        <v>417</v>
      </c>
      <c r="B35" t="s">
        <v>477</v>
      </c>
      <c r="C35" t="s">
        <v>478</v>
      </c>
      <c r="D35" t="s">
        <v>106</v>
      </c>
      <c r="E35" t="s">
        <v>25</v>
      </c>
      <c r="F35" t="s">
        <v>58</v>
      </c>
      <c r="G35" t="s">
        <v>95</v>
      </c>
      <c r="H35" t="s">
        <v>96</v>
      </c>
      <c r="I35" t="s">
        <v>116</v>
      </c>
      <c r="J35" t="s">
        <v>117</v>
      </c>
      <c r="K35" t="s">
        <v>118</v>
      </c>
      <c r="L35">
        <v>254</v>
      </c>
      <c r="M35" t="s">
        <v>33</v>
      </c>
      <c r="N35">
        <v>130</v>
      </c>
      <c r="O35">
        <v>180</v>
      </c>
      <c r="P35">
        <v>24</v>
      </c>
      <c r="R35" t="s">
        <v>480</v>
      </c>
    </row>
    <row r="36" spans="1:19">
      <c r="A36" t="s">
        <v>417</v>
      </c>
      <c r="B36" t="s">
        <v>481</v>
      </c>
      <c r="C36" t="s">
        <v>478</v>
      </c>
      <c r="D36" t="s">
        <v>106</v>
      </c>
      <c r="E36" t="s">
        <v>52</v>
      </c>
      <c r="F36" t="s">
        <v>58</v>
      </c>
      <c r="G36" t="s">
        <v>95</v>
      </c>
      <c r="H36" t="s">
        <v>96</v>
      </c>
      <c r="I36" t="s">
        <v>116</v>
      </c>
      <c r="J36" t="s">
        <v>117</v>
      </c>
      <c r="K36" t="s">
        <v>118</v>
      </c>
      <c r="L36">
        <v>254</v>
      </c>
      <c r="M36" t="s">
        <v>33</v>
      </c>
      <c r="N36">
        <v>50</v>
      </c>
      <c r="O36">
        <v>180</v>
      </c>
      <c r="P36">
        <v>15</v>
      </c>
      <c r="R36" t="s">
        <v>480</v>
      </c>
    </row>
    <row r="37" spans="1:19">
      <c r="A37" t="s">
        <v>417</v>
      </c>
      <c r="B37" t="s">
        <v>466</v>
      </c>
      <c r="C37" t="s">
        <v>456</v>
      </c>
      <c r="D37" t="s">
        <v>460</v>
      </c>
      <c r="E37" t="s">
        <v>61</v>
      </c>
      <c r="F37" t="s">
        <v>58</v>
      </c>
      <c r="G37" t="s">
        <v>48</v>
      </c>
      <c r="H37" t="s">
        <v>49</v>
      </c>
      <c r="I37" t="s">
        <v>59</v>
      </c>
      <c r="J37" t="s">
        <v>60</v>
      </c>
      <c r="K37" t="s">
        <v>275</v>
      </c>
      <c r="L37">
        <v>111</v>
      </c>
      <c r="M37" t="s">
        <v>33</v>
      </c>
      <c r="N37">
        <v>2</v>
      </c>
      <c r="O37">
        <v>111</v>
      </c>
      <c r="P37">
        <v>0</v>
      </c>
      <c r="R37" t="s">
        <v>462</v>
      </c>
    </row>
    <row r="38" spans="1:19">
      <c r="A38" s="2" t="s">
        <v>417</v>
      </c>
      <c r="B38" s="2" t="s">
        <v>493</v>
      </c>
      <c r="C38" s="2" t="s">
        <v>494</v>
      </c>
      <c r="D38" s="2" t="s">
        <v>495</v>
      </c>
      <c r="E38" s="2" t="s">
        <v>62</v>
      </c>
      <c r="F38" s="2" t="s">
        <v>58</v>
      </c>
      <c r="G38" s="2" t="s">
        <v>497</v>
      </c>
      <c r="H38" s="2" t="s">
        <v>498</v>
      </c>
      <c r="I38" s="2"/>
      <c r="J38" s="2"/>
      <c r="K38" s="2"/>
      <c r="L38" s="2"/>
      <c r="M38" s="2"/>
      <c r="N38" s="2">
        <v>125</v>
      </c>
      <c r="O38" s="2"/>
      <c r="P38" s="2">
        <v>0</v>
      </c>
      <c r="Q38" s="2"/>
      <c r="R38" s="2"/>
      <c r="S38" s="2"/>
    </row>
    <row r="39" spans="1:19">
      <c r="A39" t="s">
        <v>417</v>
      </c>
      <c r="B39" t="s">
        <v>527</v>
      </c>
      <c r="C39" t="s">
        <v>526</v>
      </c>
      <c r="D39" t="s">
        <v>460</v>
      </c>
      <c r="E39" t="s">
        <v>25</v>
      </c>
      <c r="F39" t="s">
        <v>88</v>
      </c>
      <c r="G39" t="s">
        <v>89</v>
      </c>
      <c r="H39" t="s">
        <v>90</v>
      </c>
      <c r="I39" t="s">
        <v>59</v>
      </c>
      <c r="J39" t="s">
        <v>60</v>
      </c>
      <c r="K39" t="s">
        <v>238</v>
      </c>
      <c r="L39">
        <v>179</v>
      </c>
      <c r="M39" t="s">
        <v>33</v>
      </c>
      <c r="N39">
        <v>121</v>
      </c>
      <c r="P39">
        <v>23</v>
      </c>
    </row>
    <row r="40" spans="1:19">
      <c r="A40" t="s">
        <v>417</v>
      </c>
      <c r="B40" t="s">
        <v>502</v>
      </c>
      <c r="C40" t="s">
        <v>494</v>
      </c>
      <c r="D40" t="s">
        <v>500</v>
      </c>
      <c r="E40" t="s">
        <v>204</v>
      </c>
      <c r="F40" t="s">
        <v>88</v>
      </c>
      <c r="G40" t="s">
        <v>163</v>
      </c>
      <c r="H40" t="s">
        <v>164</v>
      </c>
      <c r="I40" t="s">
        <v>503</v>
      </c>
      <c r="J40" t="s">
        <v>504</v>
      </c>
      <c r="K40" t="s">
        <v>91</v>
      </c>
      <c r="L40">
        <v>120</v>
      </c>
      <c r="M40" t="s">
        <v>33</v>
      </c>
      <c r="N40">
        <v>115</v>
      </c>
      <c r="P40">
        <v>7</v>
      </c>
    </row>
    <row r="41" spans="1:19">
      <c r="A41" t="s">
        <v>417</v>
      </c>
      <c r="B41" t="s">
        <v>505</v>
      </c>
      <c r="C41" t="s">
        <v>494</v>
      </c>
      <c r="D41" t="s">
        <v>500</v>
      </c>
      <c r="E41" t="s">
        <v>246</v>
      </c>
      <c r="F41" t="s">
        <v>88</v>
      </c>
      <c r="G41" t="s">
        <v>46</v>
      </c>
      <c r="H41" t="s">
        <v>133</v>
      </c>
      <c r="I41" t="s">
        <v>503</v>
      </c>
      <c r="J41" t="s">
        <v>504</v>
      </c>
      <c r="K41" t="s">
        <v>91</v>
      </c>
      <c r="L41">
        <v>120</v>
      </c>
      <c r="M41" t="s">
        <v>33</v>
      </c>
      <c r="N41">
        <v>115</v>
      </c>
      <c r="P41">
        <v>0</v>
      </c>
    </row>
    <row r="42" spans="1:19">
      <c r="A42" t="s">
        <v>417</v>
      </c>
      <c r="B42" t="s">
        <v>499</v>
      </c>
      <c r="C42" t="s">
        <v>494</v>
      </c>
      <c r="D42" t="s">
        <v>500</v>
      </c>
      <c r="E42" t="s">
        <v>52</v>
      </c>
      <c r="F42" t="s">
        <v>88</v>
      </c>
      <c r="G42" t="s">
        <v>41</v>
      </c>
      <c r="H42" t="s">
        <v>168</v>
      </c>
      <c r="I42" t="s">
        <v>59</v>
      </c>
      <c r="J42" t="s">
        <v>60</v>
      </c>
      <c r="K42" t="s">
        <v>69</v>
      </c>
      <c r="L42">
        <v>100</v>
      </c>
      <c r="M42" t="s">
        <v>33</v>
      </c>
      <c r="N42">
        <v>100</v>
      </c>
      <c r="P42">
        <v>8</v>
      </c>
    </row>
    <row r="43" spans="1:19">
      <c r="A43" t="s">
        <v>417</v>
      </c>
      <c r="B43" t="s">
        <v>530</v>
      </c>
      <c r="C43" t="s">
        <v>526</v>
      </c>
      <c r="D43" t="s">
        <v>531</v>
      </c>
      <c r="E43" t="s">
        <v>25</v>
      </c>
      <c r="F43" t="s">
        <v>80</v>
      </c>
      <c r="G43" t="s">
        <v>152</v>
      </c>
      <c r="H43" t="s">
        <v>533</v>
      </c>
      <c r="I43" t="s">
        <v>196</v>
      </c>
      <c r="J43" t="s">
        <v>197</v>
      </c>
      <c r="K43" t="s">
        <v>217</v>
      </c>
      <c r="L43">
        <v>113</v>
      </c>
      <c r="M43" t="s">
        <v>33</v>
      </c>
      <c r="N43">
        <v>100</v>
      </c>
      <c r="P43">
        <v>24</v>
      </c>
    </row>
    <row r="44" spans="1:19">
      <c r="A44" t="s">
        <v>417</v>
      </c>
      <c r="B44" t="s">
        <v>541</v>
      </c>
      <c r="C44" t="s">
        <v>72</v>
      </c>
      <c r="D44" t="s">
        <v>542</v>
      </c>
      <c r="E44" t="s">
        <v>25</v>
      </c>
      <c r="N44">
        <v>100</v>
      </c>
      <c r="P44">
        <v>24</v>
      </c>
    </row>
    <row r="45" spans="1:19">
      <c r="A45" t="s">
        <v>547</v>
      </c>
      <c r="B45" t="s">
        <v>610</v>
      </c>
      <c r="C45" t="s">
        <v>609</v>
      </c>
      <c r="D45" t="s">
        <v>611</v>
      </c>
      <c r="E45" t="s">
        <v>62</v>
      </c>
      <c r="F45" t="s">
        <v>37</v>
      </c>
      <c r="G45" t="s">
        <v>166</v>
      </c>
      <c r="H45" t="s">
        <v>313</v>
      </c>
      <c r="I45" t="s">
        <v>30</v>
      </c>
      <c r="J45" t="s">
        <v>31</v>
      </c>
      <c r="K45" t="s">
        <v>32</v>
      </c>
      <c r="L45">
        <v>300</v>
      </c>
      <c r="M45" t="s">
        <v>33</v>
      </c>
      <c r="N45">
        <v>105</v>
      </c>
      <c r="O45">
        <v>300</v>
      </c>
      <c r="P45">
        <v>3</v>
      </c>
      <c r="R45" t="s">
        <v>613</v>
      </c>
    </row>
    <row r="46" spans="1:19">
      <c r="A46" t="s">
        <v>547</v>
      </c>
      <c r="B46" t="s">
        <v>617</v>
      </c>
      <c r="C46" t="s">
        <v>609</v>
      </c>
      <c r="D46" t="s">
        <v>618</v>
      </c>
      <c r="E46" t="s">
        <v>62</v>
      </c>
      <c r="F46" t="s">
        <v>37</v>
      </c>
      <c r="G46" t="s">
        <v>166</v>
      </c>
      <c r="H46" t="s">
        <v>313</v>
      </c>
      <c r="I46" t="s">
        <v>30</v>
      </c>
      <c r="J46" t="s">
        <v>31</v>
      </c>
      <c r="K46" t="s">
        <v>32</v>
      </c>
      <c r="L46">
        <v>300</v>
      </c>
      <c r="M46" t="s">
        <v>33</v>
      </c>
      <c r="N46">
        <v>60</v>
      </c>
      <c r="O46">
        <v>300</v>
      </c>
      <c r="P46">
        <v>23</v>
      </c>
      <c r="R46" t="s">
        <v>613</v>
      </c>
    </row>
    <row r="47" spans="1:19">
      <c r="A47" t="s">
        <v>547</v>
      </c>
      <c r="B47" t="s">
        <v>620</v>
      </c>
      <c r="C47" t="s">
        <v>609</v>
      </c>
      <c r="D47" t="s">
        <v>54</v>
      </c>
      <c r="E47" t="s">
        <v>62</v>
      </c>
      <c r="F47" t="s">
        <v>37</v>
      </c>
      <c r="G47" t="s">
        <v>166</v>
      </c>
      <c r="H47" t="s">
        <v>313</v>
      </c>
      <c r="I47" t="s">
        <v>30</v>
      </c>
      <c r="J47" t="s">
        <v>31</v>
      </c>
      <c r="K47" t="s">
        <v>32</v>
      </c>
      <c r="L47">
        <v>300</v>
      </c>
      <c r="M47" t="s">
        <v>33</v>
      </c>
      <c r="N47">
        <v>60</v>
      </c>
      <c r="O47">
        <v>300</v>
      </c>
      <c r="P47">
        <v>25</v>
      </c>
      <c r="R47" t="s">
        <v>613</v>
      </c>
    </row>
    <row r="48" spans="1:19">
      <c r="A48" t="s">
        <v>547</v>
      </c>
      <c r="B48" t="s">
        <v>623</v>
      </c>
      <c r="C48" t="s">
        <v>622</v>
      </c>
      <c r="D48" t="s">
        <v>624</v>
      </c>
      <c r="E48" t="s">
        <v>25</v>
      </c>
      <c r="F48" t="s">
        <v>37</v>
      </c>
      <c r="G48" t="s">
        <v>156</v>
      </c>
      <c r="H48" t="s">
        <v>152</v>
      </c>
      <c r="I48" t="s">
        <v>70</v>
      </c>
      <c r="J48" t="s">
        <v>71</v>
      </c>
      <c r="K48" t="s">
        <v>187</v>
      </c>
      <c r="L48">
        <v>184</v>
      </c>
      <c r="M48" t="s">
        <v>33</v>
      </c>
      <c r="N48">
        <v>70</v>
      </c>
      <c r="O48">
        <v>185</v>
      </c>
      <c r="P48">
        <v>0</v>
      </c>
      <c r="R48" t="s">
        <v>626</v>
      </c>
    </row>
    <row r="49" spans="1:19">
      <c r="A49" t="s">
        <v>547</v>
      </c>
      <c r="B49" t="s">
        <v>627</v>
      </c>
      <c r="C49" t="s">
        <v>622</v>
      </c>
      <c r="D49" t="s">
        <v>628</v>
      </c>
      <c r="E49" t="s">
        <v>25</v>
      </c>
      <c r="F49" t="s">
        <v>37</v>
      </c>
      <c r="G49" t="s">
        <v>156</v>
      </c>
      <c r="H49" t="s">
        <v>152</v>
      </c>
      <c r="I49" t="s">
        <v>70</v>
      </c>
      <c r="J49" t="s">
        <v>71</v>
      </c>
      <c r="K49" t="s">
        <v>187</v>
      </c>
      <c r="L49">
        <v>184</v>
      </c>
      <c r="M49" t="s">
        <v>33</v>
      </c>
      <c r="N49">
        <v>50</v>
      </c>
      <c r="O49">
        <v>185</v>
      </c>
      <c r="P49">
        <v>19</v>
      </c>
      <c r="R49" t="s">
        <v>626</v>
      </c>
    </row>
    <row r="50" spans="1:19">
      <c r="A50" t="s">
        <v>547</v>
      </c>
      <c r="B50" t="s">
        <v>630</v>
      </c>
      <c r="C50" t="s">
        <v>622</v>
      </c>
      <c r="D50" t="s">
        <v>631</v>
      </c>
      <c r="E50" t="s">
        <v>25</v>
      </c>
      <c r="F50" t="s">
        <v>37</v>
      </c>
      <c r="G50" t="s">
        <v>28</v>
      </c>
      <c r="H50" t="s">
        <v>152</v>
      </c>
      <c r="I50" t="s">
        <v>70</v>
      </c>
      <c r="J50" t="s">
        <v>71</v>
      </c>
      <c r="K50" t="s">
        <v>187</v>
      </c>
      <c r="L50">
        <v>184</v>
      </c>
      <c r="M50" t="s">
        <v>33</v>
      </c>
      <c r="N50">
        <v>35</v>
      </c>
      <c r="O50">
        <v>185</v>
      </c>
      <c r="P50">
        <v>25</v>
      </c>
      <c r="R50" t="s">
        <v>626</v>
      </c>
    </row>
    <row r="51" spans="1:19">
      <c r="A51" t="s">
        <v>547</v>
      </c>
      <c r="B51" t="s">
        <v>633</v>
      </c>
      <c r="C51" t="s">
        <v>622</v>
      </c>
      <c r="D51" t="s">
        <v>102</v>
      </c>
      <c r="E51" t="s">
        <v>25</v>
      </c>
      <c r="F51" t="s">
        <v>37</v>
      </c>
      <c r="G51" t="s">
        <v>28</v>
      </c>
      <c r="H51" t="s">
        <v>152</v>
      </c>
      <c r="I51" t="s">
        <v>70</v>
      </c>
      <c r="J51" t="s">
        <v>71</v>
      </c>
      <c r="K51" t="s">
        <v>187</v>
      </c>
      <c r="L51">
        <v>184</v>
      </c>
      <c r="M51" t="s">
        <v>33</v>
      </c>
      <c r="N51">
        <v>30</v>
      </c>
      <c r="O51">
        <v>185</v>
      </c>
      <c r="P51">
        <v>12</v>
      </c>
      <c r="R51" t="s">
        <v>626</v>
      </c>
    </row>
    <row r="52" spans="1:19">
      <c r="A52" t="s">
        <v>547</v>
      </c>
      <c r="B52" t="s">
        <v>573</v>
      </c>
      <c r="C52" t="s">
        <v>555</v>
      </c>
      <c r="D52" t="s">
        <v>53</v>
      </c>
      <c r="E52" t="s">
        <v>128</v>
      </c>
      <c r="F52" t="s">
        <v>58</v>
      </c>
      <c r="G52" t="s">
        <v>46</v>
      </c>
      <c r="H52" t="s">
        <v>47</v>
      </c>
      <c r="I52" t="s">
        <v>59</v>
      </c>
      <c r="J52" t="s">
        <v>60</v>
      </c>
      <c r="K52" t="s">
        <v>118</v>
      </c>
      <c r="L52">
        <v>343</v>
      </c>
      <c r="M52" t="s">
        <v>33</v>
      </c>
      <c r="N52">
        <v>0</v>
      </c>
      <c r="O52">
        <v>315</v>
      </c>
      <c r="P52">
        <v>0</v>
      </c>
      <c r="R52" t="s">
        <v>563</v>
      </c>
      <c r="S52" t="s">
        <v>214</v>
      </c>
    </row>
    <row r="53" spans="1:19">
      <c r="A53" t="s">
        <v>547</v>
      </c>
      <c r="B53" t="s">
        <v>549</v>
      </c>
      <c r="C53" t="s">
        <v>550</v>
      </c>
      <c r="D53" t="s">
        <v>24</v>
      </c>
      <c r="E53" t="s">
        <v>25</v>
      </c>
      <c r="F53" t="s">
        <v>27</v>
      </c>
      <c r="G53" t="s">
        <v>28</v>
      </c>
      <c r="H53" t="s">
        <v>29</v>
      </c>
      <c r="I53" t="s">
        <v>30</v>
      </c>
      <c r="J53" t="s">
        <v>31</v>
      </c>
      <c r="K53" t="s">
        <v>32</v>
      </c>
      <c r="L53">
        <v>300</v>
      </c>
      <c r="M53" t="s">
        <v>33</v>
      </c>
      <c r="N53">
        <v>142</v>
      </c>
      <c r="O53">
        <v>299</v>
      </c>
      <c r="P53">
        <v>12</v>
      </c>
      <c r="R53" t="s">
        <v>34</v>
      </c>
      <c r="S53" t="s">
        <v>35</v>
      </c>
    </row>
    <row r="54" spans="1:19">
      <c r="A54" t="s">
        <v>547</v>
      </c>
      <c r="B54" t="s">
        <v>570</v>
      </c>
      <c r="C54" t="s">
        <v>555</v>
      </c>
      <c r="D54" t="s">
        <v>53</v>
      </c>
      <c r="E54" t="s">
        <v>53</v>
      </c>
      <c r="F54" t="s">
        <v>58</v>
      </c>
      <c r="G54" t="s">
        <v>48</v>
      </c>
      <c r="H54" t="s">
        <v>49</v>
      </c>
      <c r="I54" t="s">
        <v>557</v>
      </c>
      <c r="J54" t="s">
        <v>558</v>
      </c>
      <c r="K54" t="s">
        <v>371</v>
      </c>
      <c r="L54">
        <v>324</v>
      </c>
      <c r="M54" t="s">
        <v>33</v>
      </c>
      <c r="N54">
        <v>155</v>
      </c>
      <c r="O54">
        <v>324</v>
      </c>
      <c r="P54">
        <v>0</v>
      </c>
      <c r="R54" t="s">
        <v>561</v>
      </c>
      <c r="S54" t="s">
        <v>214</v>
      </c>
    </row>
    <row r="55" spans="1:19">
      <c r="A55" t="s">
        <v>547</v>
      </c>
      <c r="B55" t="s">
        <v>560</v>
      </c>
      <c r="C55" t="s">
        <v>555</v>
      </c>
      <c r="D55" t="s">
        <v>53</v>
      </c>
      <c r="E55" t="s">
        <v>52</v>
      </c>
      <c r="F55" t="s">
        <v>58</v>
      </c>
      <c r="G55" t="s">
        <v>48</v>
      </c>
      <c r="H55" t="s">
        <v>49</v>
      </c>
      <c r="I55" t="s">
        <v>557</v>
      </c>
      <c r="J55" t="s">
        <v>558</v>
      </c>
      <c r="K55" t="s">
        <v>371</v>
      </c>
      <c r="L55">
        <v>324</v>
      </c>
      <c r="M55" t="s">
        <v>33</v>
      </c>
      <c r="N55">
        <v>20</v>
      </c>
      <c r="O55">
        <v>324</v>
      </c>
      <c r="P55">
        <v>20</v>
      </c>
      <c r="R55" t="s">
        <v>561</v>
      </c>
      <c r="S55" t="s">
        <v>214</v>
      </c>
    </row>
    <row r="56" spans="1:19">
      <c r="A56" t="s">
        <v>547</v>
      </c>
      <c r="B56" t="s">
        <v>572</v>
      </c>
      <c r="C56" t="s">
        <v>555</v>
      </c>
      <c r="D56" t="s">
        <v>53</v>
      </c>
      <c r="E56" t="s">
        <v>194</v>
      </c>
      <c r="F56" t="s">
        <v>58</v>
      </c>
      <c r="G56" t="s">
        <v>48</v>
      </c>
      <c r="H56" t="s">
        <v>49</v>
      </c>
      <c r="I56" t="s">
        <v>557</v>
      </c>
      <c r="J56" t="s">
        <v>558</v>
      </c>
      <c r="K56" t="s">
        <v>371</v>
      </c>
      <c r="L56">
        <v>324</v>
      </c>
      <c r="M56" t="s">
        <v>33</v>
      </c>
      <c r="N56">
        <v>0</v>
      </c>
      <c r="O56">
        <v>324</v>
      </c>
      <c r="P56">
        <v>0</v>
      </c>
      <c r="R56" t="s">
        <v>561</v>
      </c>
      <c r="S56" t="s">
        <v>214</v>
      </c>
    </row>
    <row r="57" spans="1:19">
      <c r="A57" t="s">
        <v>547</v>
      </c>
      <c r="B57" t="s">
        <v>574</v>
      </c>
      <c r="C57" t="s">
        <v>555</v>
      </c>
      <c r="D57" t="s">
        <v>53</v>
      </c>
      <c r="E57" t="s">
        <v>295</v>
      </c>
      <c r="F57" t="s">
        <v>58</v>
      </c>
      <c r="G57" t="s">
        <v>41</v>
      </c>
      <c r="H57" t="s">
        <v>42</v>
      </c>
      <c r="I57" t="s">
        <v>557</v>
      </c>
      <c r="J57" t="s">
        <v>558</v>
      </c>
      <c r="K57" t="s">
        <v>371</v>
      </c>
      <c r="L57">
        <v>324</v>
      </c>
      <c r="M57" t="s">
        <v>33</v>
      </c>
      <c r="N57">
        <v>4</v>
      </c>
      <c r="O57">
        <v>292</v>
      </c>
      <c r="P57">
        <v>0</v>
      </c>
      <c r="R57" t="s">
        <v>565</v>
      </c>
      <c r="S57" t="s">
        <v>214</v>
      </c>
    </row>
    <row r="58" spans="1:19">
      <c r="A58" t="s">
        <v>547</v>
      </c>
      <c r="B58" t="s">
        <v>554</v>
      </c>
      <c r="C58" t="s">
        <v>555</v>
      </c>
      <c r="D58" t="s">
        <v>53</v>
      </c>
      <c r="E58" t="s">
        <v>25</v>
      </c>
      <c r="F58" t="s">
        <v>58</v>
      </c>
      <c r="G58" t="s">
        <v>77</v>
      </c>
      <c r="H58" t="s">
        <v>78</v>
      </c>
      <c r="I58" t="s">
        <v>557</v>
      </c>
      <c r="J58" t="s">
        <v>558</v>
      </c>
      <c r="K58" t="s">
        <v>371</v>
      </c>
      <c r="L58">
        <v>324</v>
      </c>
      <c r="M58" t="s">
        <v>33</v>
      </c>
      <c r="N58">
        <v>40</v>
      </c>
      <c r="O58">
        <v>304</v>
      </c>
      <c r="P58">
        <v>15</v>
      </c>
      <c r="R58" t="s">
        <v>559</v>
      </c>
      <c r="S58" t="s">
        <v>214</v>
      </c>
    </row>
    <row r="59" spans="1:19">
      <c r="A59" t="s">
        <v>547</v>
      </c>
      <c r="B59" t="s">
        <v>571</v>
      </c>
      <c r="C59" t="s">
        <v>555</v>
      </c>
      <c r="D59" t="s">
        <v>53</v>
      </c>
      <c r="E59" t="s">
        <v>61</v>
      </c>
      <c r="F59" t="s">
        <v>58</v>
      </c>
      <c r="G59" t="s">
        <v>77</v>
      </c>
      <c r="H59" t="s">
        <v>78</v>
      </c>
      <c r="I59" t="s">
        <v>557</v>
      </c>
      <c r="J59" t="s">
        <v>558</v>
      </c>
      <c r="K59" t="s">
        <v>371</v>
      </c>
      <c r="L59">
        <v>324</v>
      </c>
      <c r="M59" t="s">
        <v>33</v>
      </c>
      <c r="N59">
        <v>0</v>
      </c>
      <c r="O59">
        <v>304</v>
      </c>
      <c r="P59">
        <v>0</v>
      </c>
      <c r="R59" t="s">
        <v>559</v>
      </c>
      <c r="S59" t="s">
        <v>214</v>
      </c>
    </row>
    <row r="60" spans="1:19">
      <c r="A60" t="s">
        <v>547</v>
      </c>
      <c r="B60" t="s">
        <v>589</v>
      </c>
      <c r="C60" t="s">
        <v>555</v>
      </c>
      <c r="D60" t="s">
        <v>177</v>
      </c>
      <c r="E60" t="s">
        <v>195</v>
      </c>
      <c r="F60" t="s">
        <v>58</v>
      </c>
      <c r="G60" t="s">
        <v>95</v>
      </c>
      <c r="H60" t="s">
        <v>96</v>
      </c>
      <c r="I60" t="s">
        <v>59</v>
      </c>
      <c r="J60" t="s">
        <v>60</v>
      </c>
      <c r="K60" t="s">
        <v>238</v>
      </c>
      <c r="L60">
        <v>179</v>
      </c>
      <c r="M60" t="s">
        <v>33</v>
      </c>
      <c r="N60">
        <v>14</v>
      </c>
      <c r="O60">
        <v>173</v>
      </c>
      <c r="P60">
        <v>13</v>
      </c>
      <c r="R60" t="s">
        <v>586</v>
      </c>
    </row>
    <row r="61" spans="1:19">
      <c r="A61" t="s">
        <v>547</v>
      </c>
      <c r="B61" t="s">
        <v>590</v>
      </c>
      <c r="C61" t="s">
        <v>555</v>
      </c>
      <c r="D61" t="s">
        <v>177</v>
      </c>
      <c r="E61" t="s">
        <v>199</v>
      </c>
      <c r="F61" t="s">
        <v>58</v>
      </c>
      <c r="G61" t="s">
        <v>41</v>
      </c>
      <c r="H61" t="s">
        <v>42</v>
      </c>
      <c r="I61" t="s">
        <v>59</v>
      </c>
      <c r="J61" t="s">
        <v>60</v>
      </c>
      <c r="K61" t="s">
        <v>190</v>
      </c>
      <c r="L61">
        <v>181</v>
      </c>
      <c r="M61" t="s">
        <v>33</v>
      </c>
      <c r="N61">
        <v>15</v>
      </c>
      <c r="O61">
        <v>177</v>
      </c>
      <c r="P61">
        <v>5</v>
      </c>
      <c r="R61" t="s">
        <v>588</v>
      </c>
    </row>
    <row r="62" spans="1:19">
      <c r="A62" t="s">
        <v>547</v>
      </c>
      <c r="B62" t="s">
        <v>568</v>
      </c>
      <c r="C62" t="s">
        <v>555</v>
      </c>
      <c r="D62" t="s">
        <v>53</v>
      </c>
      <c r="E62" t="s">
        <v>244</v>
      </c>
      <c r="F62" t="s">
        <v>58</v>
      </c>
      <c r="G62" t="s">
        <v>95</v>
      </c>
      <c r="H62" t="s">
        <v>96</v>
      </c>
      <c r="I62" t="s">
        <v>59</v>
      </c>
      <c r="J62" t="s">
        <v>60</v>
      </c>
      <c r="K62" t="s">
        <v>118</v>
      </c>
      <c r="L62">
        <v>343</v>
      </c>
      <c r="M62" t="s">
        <v>33</v>
      </c>
      <c r="N62">
        <v>30</v>
      </c>
      <c r="O62">
        <v>310</v>
      </c>
      <c r="P62">
        <v>23</v>
      </c>
      <c r="R62" t="s">
        <v>569</v>
      </c>
      <c r="S62" t="s">
        <v>214</v>
      </c>
    </row>
    <row r="63" spans="1:19">
      <c r="A63" t="s">
        <v>547</v>
      </c>
      <c r="B63" t="s">
        <v>576</v>
      </c>
      <c r="C63" t="s">
        <v>555</v>
      </c>
      <c r="D63" t="s">
        <v>53</v>
      </c>
      <c r="E63" t="s">
        <v>577</v>
      </c>
      <c r="F63" t="s">
        <v>58</v>
      </c>
      <c r="G63" t="s">
        <v>95</v>
      </c>
      <c r="H63" t="s">
        <v>96</v>
      </c>
      <c r="I63" t="s">
        <v>59</v>
      </c>
      <c r="J63" t="s">
        <v>60</v>
      </c>
      <c r="K63" t="s">
        <v>118</v>
      </c>
      <c r="L63">
        <v>343</v>
      </c>
      <c r="M63" t="s">
        <v>33</v>
      </c>
      <c r="N63">
        <v>0</v>
      </c>
      <c r="O63">
        <v>310</v>
      </c>
      <c r="P63">
        <v>0</v>
      </c>
      <c r="R63" t="s">
        <v>569</v>
      </c>
      <c r="S63" t="s">
        <v>214</v>
      </c>
    </row>
    <row r="64" spans="1:19">
      <c r="A64" t="s">
        <v>547</v>
      </c>
      <c r="B64" t="s">
        <v>566</v>
      </c>
      <c r="C64" t="s">
        <v>555</v>
      </c>
      <c r="D64" t="s">
        <v>53</v>
      </c>
      <c r="E64" t="s">
        <v>243</v>
      </c>
      <c r="F64" t="s">
        <v>58</v>
      </c>
      <c r="G64" t="s">
        <v>28</v>
      </c>
      <c r="H64" t="s">
        <v>29</v>
      </c>
      <c r="I64" t="s">
        <v>557</v>
      </c>
      <c r="J64" t="s">
        <v>558</v>
      </c>
      <c r="K64" t="s">
        <v>371</v>
      </c>
      <c r="L64">
        <v>324</v>
      </c>
      <c r="M64" t="s">
        <v>33</v>
      </c>
      <c r="N64">
        <v>30</v>
      </c>
      <c r="O64">
        <v>280</v>
      </c>
      <c r="P64">
        <v>7</v>
      </c>
      <c r="R64" t="s">
        <v>567</v>
      </c>
      <c r="S64" t="s">
        <v>214</v>
      </c>
    </row>
    <row r="65" spans="1:19">
      <c r="A65" t="s">
        <v>547</v>
      </c>
      <c r="B65" t="s">
        <v>575</v>
      </c>
      <c r="C65" t="s">
        <v>555</v>
      </c>
      <c r="D65" t="s">
        <v>53</v>
      </c>
      <c r="E65" t="s">
        <v>130</v>
      </c>
      <c r="F65" t="s">
        <v>58</v>
      </c>
      <c r="G65" t="s">
        <v>28</v>
      </c>
      <c r="H65" t="s">
        <v>29</v>
      </c>
      <c r="I65" t="s">
        <v>557</v>
      </c>
      <c r="J65" t="s">
        <v>558</v>
      </c>
      <c r="K65" t="s">
        <v>371</v>
      </c>
      <c r="L65">
        <v>324</v>
      </c>
      <c r="M65" t="s">
        <v>33</v>
      </c>
      <c r="N65">
        <v>0</v>
      </c>
      <c r="O65">
        <v>280</v>
      </c>
      <c r="P65">
        <v>0</v>
      </c>
      <c r="R65" t="s">
        <v>567</v>
      </c>
      <c r="S65" t="s">
        <v>214</v>
      </c>
    </row>
    <row r="66" spans="1:19">
      <c r="A66" t="s">
        <v>547</v>
      </c>
      <c r="B66" t="s">
        <v>597</v>
      </c>
      <c r="C66" t="s">
        <v>555</v>
      </c>
      <c r="D66" t="s">
        <v>136</v>
      </c>
      <c r="E66" t="s">
        <v>195</v>
      </c>
      <c r="F66" t="s">
        <v>58</v>
      </c>
      <c r="G66" t="s">
        <v>77</v>
      </c>
      <c r="H66" t="s">
        <v>78</v>
      </c>
      <c r="I66" t="s">
        <v>211</v>
      </c>
      <c r="J66" t="s">
        <v>212</v>
      </c>
      <c r="K66" t="s">
        <v>180</v>
      </c>
      <c r="L66">
        <v>252</v>
      </c>
      <c r="M66" t="s">
        <v>33</v>
      </c>
      <c r="N66">
        <v>15</v>
      </c>
      <c r="O66">
        <v>240</v>
      </c>
      <c r="P66">
        <v>10</v>
      </c>
      <c r="R66" t="s">
        <v>594</v>
      </c>
    </row>
    <row r="67" spans="1:19">
      <c r="A67" t="s">
        <v>547</v>
      </c>
      <c r="B67" t="s">
        <v>598</v>
      </c>
      <c r="C67" t="s">
        <v>555</v>
      </c>
      <c r="D67" t="s">
        <v>136</v>
      </c>
      <c r="E67" t="s">
        <v>199</v>
      </c>
      <c r="F67" t="s">
        <v>88</v>
      </c>
      <c r="G67" t="s">
        <v>163</v>
      </c>
      <c r="H67" t="s">
        <v>164</v>
      </c>
      <c r="I67" t="s">
        <v>202</v>
      </c>
      <c r="J67" t="s">
        <v>203</v>
      </c>
      <c r="K67" t="s">
        <v>106</v>
      </c>
      <c r="L67">
        <v>142</v>
      </c>
      <c r="M67" t="s">
        <v>33</v>
      </c>
      <c r="N67">
        <v>13</v>
      </c>
      <c r="O67">
        <v>142</v>
      </c>
      <c r="P67">
        <v>13</v>
      </c>
      <c r="R67" t="s">
        <v>596</v>
      </c>
    </row>
    <row r="68" spans="1:19">
      <c r="A68" t="s">
        <v>635</v>
      </c>
      <c r="B68" t="s">
        <v>726</v>
      </c>
      <c r="C68" t="s">
        <v>704</v>
      </c>
      <c r="D68" t="s">
        <v>57</v>
      </c>
      <c r="E68" t="s">
        <v>406</v>
      </c>
      <c r="F68" t="s">
        <v>58</v>
      </c>
      <c r="G68" t="s">
        <v>95</v>
      </c>
      <c r="H68" t="s">
        <v>96</v>
      </c>
      <c r="I68" t="s">
        <v>59</v>
      </c>
      <c r="J68" t="s">
        <v>60</v>
      </c>
      <c r="K68" t="s">
        <v>190</v>
      </c>
      <c r="L68">
        <v>181</v>
      </c>
      <c r="M68" t="s">
        <v>33</v>
      </c>
      <c r="N68">
        <v>3</v>
      </c>
      <c r="O68">
        <v>175</v>
      </c>
      <c r="P68">
        <v>0</v>
      </c>
      <c r="R68" t="s">
        <v>718</v>
      </c>
      <c r="S68" t="s">
        <v>227</v>
      </c>
    </row>
    <row r="69" spans="1:19">
      <c r="A69" t="s">
        <v>635</v>
      </c>
      <c r="B69" t="s">
        <v>715</v>
      </c>
      <c r="C69" t="s">
        <v>704</v>
      </c>
      <c r="D69" t="s">
        <v>57</v>
      </c>
      <c r="E69" t="s">
        <v>244</v>
      </c>
      <c r="F69" t="s">
        <v>58</v>
      </c>
      <c r="G69" t="s">
        <v>77</v>
      </c>
      <c r="H69" t="s">
        <v>78</v>
      </c>
      <c r="I69" t="s">
        <v>116</v>
      </c>
      <c r="J69" t="s">
        <v>117</v>
      </c>
      <c r="K69" t="s">
        <v>118</v>
      </c>
      <c r="L69">
        <v>254</v>
      </c>
      <c r="M69" t="s">
        <v>33</v>
      </c>
      <c r="N69">
        <v>247</v>
      </c>
      <c r="O69">
        <v>250</v>
      </c>
      <c r="P69">
        <v>9</v>
      </c>
      <c r="R69" t="s">
        <v>716</v>
      </c>
      <c r="S69" t="s">
        <v>227</v>
      </c>
    </row>
    <row r="70" spans="1:19">
      <c r="A70" t="s">
        <v>635</v>
      </c>
      <c r="B70" t="s">
        <v>725</v>
      </c>
      <c r="C70" t="s">
        <v>704</v>
      </c>
      <c r="D70" t="s">
        <v>57</v>
      </c>
      <c r="E70" t="s">
        <v>577</v>
      </c>
      <c r="F70" t="s">
        <v>58</v>
      </c>
      <c r="G70" t="s">
        <v>77</v>
      </c>
      <c r="H70" t="s">
        <v>78</v>
      </c>
      <c r="I70" t="s">
        <v>116</v>
      </c>
      <c r="J70" t="s">
        <v>117</v>
      </c>
      <c r="K70" t="s">
        <v>118</v>
      </c>
      <c r="L70">
        <v>254</v>
      </c>
      <c r="M70" t="s">
        <v>33</v>
      </c>
      <c r="N70">
        <v>3</v>
      </c>
      <c r="O70">
        <v>250</v>
      </c>
      <c r="P70">
        <v>0</v>
      </c>
      <c r="R70" t="s">
        <v>716</v>
      </c>
      <c r="S70" t="s">
        <v>227</v>
      </c>
    </row>
    <row r="71" spans="1:19">
      <c r="A71" t="s">
        <v>635</v>
      </c>
      <c r="B71" t="s">
        <v>711</v>
      </c>
      <c r="C71" t="s">
        <v>704</v>
      </c>
      <c r="D71" t="s">
        <v>57</v>
      </c>
      <c r="E71" t="s">
        <v>204</v>
      </c>
      <c r="F71" t="s">
        <v>88</v>
      </c>
      <c r="G71" t="s">
        <v>77</v>
      </c>
      <c r="H71" t="s">
        <v>140</v>
      </c>
      <c r="I71" t="s">
        <v>116</v>
      </c>
      <c r="J71" t="s">
        <v>117</v>
      </c>
      <c r="K71" t="s">
        <v>118</v>
      </c>
      <c r="L71">
        <v>254</v>
      </c>
      <c r="M71" t="s">
        <v>33</v>
      </c>
      <c r="N71">
        <v>247</v>
      </c>
      <c r="O71">
        <v>250</v>
      </c>
      <c r="P71">
        <v>21</v>
      </c>
      <c r="R71" t="s">
        <v>712</v>
      </c>
      <c r="S71" t="s">
        <v>227</v>
      </c>
    </row>
    <row r="72" spans="1:19">
      <c r="A72" t="s">
        <v>635</v>
      </c>
      <c r="B72" t="s">
        <v>723</v>
      </c>
      <c r="C72" t="s">
        <v>704</v>
      </c>
      <c r="D72" t="s">
        <v>57</v>
      </c>
      <c r="E72" t="s">
        <v>295</v>
      </c>
      <c r="F72" t="s">
        <v>88</v>
      </c>
      <c r="G72" t="s">
        <v>77</v>
      </c>
      <c r="H72" t="s">
        <v>140</v>
      </c>
      <c r="I72" t="s">
        <v>116</v>
      </c>
      <c r="J72" t="s">
        <v>117</v>
      </c>
      <c r="K72" t="s">
        <v>118</v>
      </c>
      <c r="L72">
        <v>254</v>
      </c>
      <c r="M72" t="s">
        <v>33</v>
      </c>
      <c r="N72">
        <v>3</v>
      </c>
      <c r="O72">
        <v>250</v>
      </c>
      <c r="P72">
        <v>0</v>
      </c>
      <c r="R72" t="s">
        <v>712</v>
      </c>
      <c r="S72" t="s">
        <v>227</v>
      </c>
    </row>
    <row r="73" spans="1:19">
      <c r="A73" t="s">
        <v>635</v>
      </c>
      <c r="B73" t="s">
        <v>720</v>
      </c>
      <c r="C73" t="s">
        <v>704</v>
      </c>
      <c r="D73" t="s">
        <v>57</v>
      </c>
      <c r="E73" t="s">
        <v>61</v>
      </c>
      <c r="F73" t="s">
        <v>58</v>
      </c>
      <c r="G73" t="s">
        <v>48</v>
      </c>
      <c r="H73" t="s">
        <v>49</v>
      </c>
      <c r="I73" t="s">
        <v>116</v>
      </c>
      <c r="J73" t="s">
        <v>117</v>
      </c>
      <c r="K73" t="s">
        <v>174</v>
      </c>
      <c r="L73">
        <v>278</v>
      </c>
      <c r="M73" t="s">
        <v>33</v>
      </c>
      <c r="N73">
        <v>0</v>
      </c>
      <c r="O73">
        <v>250</v>
      </c>
      <c r="P73">
        <v>0</v>
      </c>
      <c r="R73" t="s">
        <v>706</v>
      </c>
      <c r="S73" t="s">
        <v>227</v>
      </c>
    </row>
    <row r="74" spans="1:19">
      <c r="A74" t="s">
        <v>635</v>
      </c>
      <c r="B74" t="s">
        <v>684</v>
      </c>
      <c r="C74" t="s">
        <v>665</v>
      </c>
      <c r="D74" t="s">
        <v>520</v>
      </c>
      <c r="E74" t="s">
        <v>52</v>
      </c>
      <c r="F74" t="s">
        <v>88</v>
      </c>
      <c r="G74" t="s">
        <v>163</v>
      </c>
      <c r="H74" t="s">
        <v>164</v>
      </c>
      <c r="I74" t="s">
        <v>196</v>
      </c>
      <c r="J74" t="s">
        <v>197</v>
      </c>
      <c r="K74" t="s">
        <v>217</v>
      </c>
      <c r="L74">
        <v>113</v>
      </c>
      <c r="M74" t="s">
        <v>33</v>
      </c>
      <c r="N74">
        <v>91</v>
      </c>
      <c r="O74">
        <v>110</v>
      </c>
      <c r="P74">
        <v>22</v>
      </c>
      <c r="R74" t="s">
        <v>685</v>
      </c>
      <c r="S74" t="s">
        <v>178</v>
      </c>
    </row>
    <row r="75" spans="1:19">
      <c r="A75" t="s">
        <v>635</v>
      </c>
      <c r="B75" t="s">
        <v>694</v>
      </c>
      <c r="C75" t="s">
        <v>665</v>
      </c>
      <c r="D75" t="s">
        <v>520</v>
      </c>
      <c r="E75" t="s">
        <v>53</v>
      </c>
      <c r="F75" t="s">
        <v>88</v>
      </c>
      <c r="G75" t="s">
        <v>163</v>
      </c>
      <c r="H75" t="s">
        <v>164</v>
      </c>
      <c r="I75" t="s">
        <v>196</v>
      </c>
      <c r="J75" t="s">
        <v>197</v>
      </c>
      <c r="K75" t="s">
        <v>217</v>
      </c>
      <c r="L75">
        <v>113</v>
      </c>
      <c r="M75" t="s">
        <v>33</v>
      </c>
      <c r="N75">
        <v>19</v>
      </c>
      <c r="O75">
        <v>110</v>
      </c>
      <c r="P75">
        <v>0</v>
      </c>
      <c r="R75" t="s">
        <v>685</v>
      </c>
      <c r="S75" t="s">
        <v>178</v>
      </c>
    </row>
    <row r="76" spans="1:19">
      <c r="A76" t="s">
        <v>635</v>
      </c>
      <c r="B76" t="s">
        <v>802</v>
      </c>
      <c r="C76" t="s">
        <v>798</v>
      </c>
      <c r="D76" t="s">
        <v>57</v>
      </c>
      <c r="E76" t="s">
        <v>106</v>
      </c>
      <c r="F76" t="s">
        <v>58</v>
      </c>
      <c r="G76" t="s">
        <v>38</v>
      </c>
      <c r="H76" t="s">
        <v>39</v>
      </c>
      <c r="I76" t="s">
        <v>116</v>
      </c>
      <c r="J76" t="s">
        <v>117</v>
      </c>
      <c r="K76" t="s">
        <v>174</v>
      </c>
      <c r="L76">
        <v>278</v>
      </c>
      <c r="M76" t="s">
        <v>33</v>
      </c>
      <c r="N76">
        <v>19</v>
      </c>
      <c r="O76">
        <v>245</v>
      </c>
      <c r="P76">
        <v>0</v>
      </c>
      <c r="R76" t="s">
        <v>800</v>
      </c>
      <c r="S76" t="s">
        <v>188</v>
      </c>
    </row>
    <row r="77" spans="1:19">
      <c r="A77" t="s">
        <v>635</v>
      </c>
      <c r="B77" t="s">
        <v>651</v>
      </c>
      <c r="C77" t="s">
        <v>638</v>
      </c>
      <c r="D77" t="s">
        <v>154</v>
      </c>
      <c r="E77" t="s">
        <v>194</v>
      </c>
      <c r="F77" t="s">
        <v>27</v>
      </c>
      <c r="G77" t="s">
        <v>41</v>
      </c>
      <c r="H77" t="s">
        <v>42</v>
      </c>
      <c r="I77" t="s">
        <v>70</v>
      </c>
      <c r="J77" t="s">
        <v>71</v>
      </c>
      <c r="K77" t="s">
        <v>187</v>
      </c>
      <c r="L77">
        <v>184</v>
      </c>
      <c r="M77" t="s">
        <v>33</v>
      </c>
      <c r="N77">
        <v>4</v>
      </c>
      <c r="O77">
        <v>180</v>
      </c>
      <c r="P77">
        <v>0</v>
      </c>
      <c r="R77" t="s">
        <v>643</v>
      </c>
      <c r="S77" t="s">
        <v>188</v>
      </c>
    </row>
    <row r="78" spans="1:19">
      <c r="A78" t="s">
        <v>635</v>
      </c>
      <c r="B78" t="s">
        <v>654</v>
      </c>
      <c r="C78" t="s">
        <v>638</v>
      </c>
      <c r="D78" t="s">
        <v>154</v>
      </c>
      <c r="E78" t="s">
        <v>130</v>
      </c>
      <c r="F78" t="s">
        <v>88</v>
      </c>
      <c r="G78" t="s">
        <v>38</v>
      </c>
      <c r="H78" t="s">
        <v>39</v>
      </c>
      <c r="I78" t="s">
        <v>30</v>
      </c>
      <c r="J78" t="s">
        <v>31</v>
      </c>
      <c r="K78" t="s">
        <v>32</v>
      </c>
      <c r="L78">
        <v>300</v>
      </c>
      <c r="M78" t="s">
        <v>33</v>
      </c>
      <c r="N78">
        <v>3</v>
      </c>
      <c r="O78">
        <v>270</v>
      </c>
      <c r="P78">
        <v>0</v>
      </c>
      <c r="R78" t="s">
        <v>649</v>
      </c>
      <c r="S78" t="s">
        <v>188</v>
      </c>
    </row>
    <row r="79" spans="1:19">
      <c r="A79" t="s">
        <v>635</v>
      </c>
      <c r="B79" t="s">
        <v>693</v>
      </c>
      <c r="C79" t="s">
        <v>665</v>
      </c>
      <c r="D79" t="s">
        <v>520</v>
      </c>
      <c r="E79" t="s">
        <v>106</v>
      </c>
      <c r="F79" t="s">
        <v>58</v>
      </c>
      <c r="G79" t="s">
        <v>44</v>
      </c>
      <c r="H79" t="s">
        <v>45</v>
      </c>
      <c r="I79" t="s">
        <v>59</v>
      </c>
      <c r="J79" t="s">
        <v>60</v>
      </c>
      <c r="K79" t="s">
        <v>200</v>
      </c>
      <c r="L79">
        <v>105</v>
      </c>
      <c r="M79" t="s">
        <v>33</v>
      </c>
      <c r="N79">
        <v>19</v>
      </c>
      <c r="O79">
        <v>105</v>
      </c>
      <c r="P79">
        <v>0</v>
      </c>
      <c r="R79" t="s">
        <v>683</v>
      </c>
      <c r="S79" t="s">
        <v>178</v>
      </c>
    </row>
    <row r="80" spans="1:19">
      <c r="A80" t="s">
        <v>635</v>
      </c>
      <c r="B80" t="s">
        <v>695</v>
      </c>
      <c r="C80" t="s">
        <v>665</v>
      </c>
      <c r="D80" t="s">
        <v>520</v>
      </c>
      <c r="E80" t="s">
        <v>552</v>
      </c>
      <c r="F80" t="s">
        <v>88</v>
      </c>
      <c r="G80" t="s">
        <v>41</v>
      </c>
      <c r="H80" t="s">
        <v>168</v>
      </c>
      <c r="I80" t="s">
        <v>59</v>
      </c>
      <c r="J80" t="s">
        <v>60</v>
      </c>
      <c r="K80" t="s">
        <v>402</v>
      </c>
      <c r="L80">
        <v>111</v>
      </c>
      <c r="M80" t="s">
        <v>33</v>
      </c>
      <c r="N80">
        <v>19</v>
      </c>
      <c r="O80">
        <v>110</v>
      </c>
      <c r="P80">
        <v>0</v>
      </c>
      <c r="R80" t="s">
        <v>689</v>
      </c>
      <c r="S80" t="s">
        <v>178</v>
      </c>
    </row>
    <row r="81" spans="1:19">
      <c r="A81" t="s">
        <v>635</v>
      </c>
      <c r="B81" t="s">
        <v>823</v>
      </c>
      <c r="C81" t="s">
        <v>817</v>
      </c>
      <c r="D81" t="s">
        <v>295</v>
      </c>
      <c r="E81" t="s">
        <v>25</v>
      </c>
      <c r="F81" t="s">
        <v>58</v>
      </c>
      <c r="G81" t="s">
        <v>77</v>
      </c>
      <c r="H81" t="s">
        <v>78</v>
      </c>
      <c r="I81" t="s">
        <v>196</v>
      </c>
      <c r="J81" t="s">
        <v>197</v>
      </c>
      <c r="K81" t="s">
        <v>254</v>
      </c>
      <c r="L81">
        <v>120</v>
      </c>
      <c r="M81" t="s">
        <v>33</v>
      </c>
      <c r="N81">
        <v>17</v>
      </c>
      <c r="O81">
        <v>120</v>
      </c>
      <c r="P81">
        <v>17</v>
      </c>
      <c r="R81" t="s">
        <v>825</v>
      </c>
      <c r="S81" t="s">
        <v>214</v>
      </c>
    </row>
    <row r="82" spans="1:19">
      <c r="A82" t="s">
        <v>635</v>
      </c>
      <c r="B82" t="s">
        <v>780</v>
      </c>
      <c r="C82" t="s">
        <v>774</v>
      </c>
      <c r="D82" t="s">
        <v>57</v>
      </c>
      <c r="E82" t="s">
        <v>106</v>
      </c>
      <c r="F82" t="s">
        <v>88</v>
      </c>
      <c r="G82" t="s">
        <v>46</v>
      </c>
      <c r="H82" t="s">
        <v>133</v>
      </c>
      <c r="I82" t="s">
        <v>116</v>
      </c>
      <c r="J82" t="s">
        <v>117</v>
      </c>
      <c r="K82" t="s">
        <v>118</v>
      </c>
      <c r="L82">
        <v>254</v>
      </c>
      <c r="M82" t="s">
        <v>33</v>
      </c>
      <c r="N82">
        <v>39</v>
      </c>
      <c r="O82">
        <v>252</v>
      </c>
      <c r="P82">
        <v>0</v>
      </c>
      <c r="R82" t="s">
        <v>776</v>
      </c>
      <c r="S82" t="s">
        <v>188</v>
      </c>
    </row>
    <row r="83" spans="1:19">
      <c r="A83" t="s">
        <v>635</v>
      </c>
      <c r="B83" t="s">
        <v>782</v>
      </c>
      <c r="C83" t="s">
        <v>774</v>
      </c>
      <c r="D83" t="s">
        <v>91</v>
      </c>
      <c r="E83" t="s">
        <v>25</v>
      </c>
      <c r="F83" t="s">
        <v>88</v>
      </c>
      <c r="G83" t="s">
        <v>163</v>
      </c>
      <c r="H83" t="s">
        <v>164</v>
      </c>
      <c r="I83" t="s">
        <v>116</v>
      </c>
      <c r="J83" t="s">
        <v>117</v>
      </c>
      <c r="K83" t="s">
        <v>118</v>
      </c>
      <c r="L83">
        <v>254</v>
      </c>
      <c r="M83" t="s">
        <v>33</v>
      </c>
      <c r="N83">
        <v>233</v>
      </c>
      <c r="O83">
        <v>252</v>
      </c>
      <c r="P83">
        <v>18</v>
      </c>
      <c r="R83" t="s">
        <v>784</v>
      </c>
      <c r="S83" t="s">
        <v>188</v>
      </c>
    </row>
    <row r="84" spans="1:19">
      <c r="A84" t="s">
        <v>635</v>
      </c>
      <c r="B84" t="s">
        <v>787</v>
      </c>
      <c r="C84" t="s">
        <v>774</v>
      </c>
      <c r="D84" t="s">
        <v>91</v>
      </c>
      <c r="E84" t="s">
        <v>106</v>
      </c>
      <c r="F84" t="s">
        <v>88</v>
      </c>
      <c r="G84" t="s">
        <v>163</v>
      </c>
      <c r="H84" t="s">
        <v>164</v>
      </c>
      <c r="I84" t="s">
        <v>116</v>
      </c>
      <c r="J84" t="s">
        <v>117</v>
      </c>
      <c r="K84" t="s">
        <v>118</v>
      </c>
      <c r="L84">
        <v>254</v>
      </c>
      <c r="M84" t="s">
        <v>33</v>
      </c>
      <c r="N84">
        <v>19</v>
      </c>
      <c r="O84">
        <v>252</v>
      </c>
      <c r="P84">
        <v>0</v>
      </c>
      <c r="R84" t="s">
        <v>784</v>
      </c>
      <c r="S84" t="s">
        <v>188</v>
      </c>
    </row>
    <row r="85" spans="1:19">
      <c r="A85" t="s">
        <v>635</v>
      </c>
      <c r="B85" t="s">
        <v>781</v>
      </c>
      <c r="C85" t="s">
        <v>774</v>
      </c>
      <c r="D85" t="s">
        <v>57</v>
      </c>
      <c r="E85" t="s">
        <v>53</v>
      </c>
      <c r="F85" t="s">
        <v>58</v>
      </c>
      <c r="G85" t="s">
        <v>46</v>
      </c>
      <c r="H85" t="s">
        <v>47</v>
      </c>
      <c r="I85" t="s">
        <v>116</v>
      </c>
      <c r="J85" t="s">
        <v>117</v>
      </c>
      <c r="K85" t="s">
        <v>118</v>
      </c>
      <c r="L85">
        <v>254</v>
      </c>
      <c r="M85" t="s">
        <v>33</v>
      </c>
      <c r="N85">
        <v>19</v>
      </c>
      <c r="O85">
        <v>252</v>
      </c>
      <c r="P85">
        <v>0</v>
      </c>
      <c r="R85" t="s">
        <v>778</v>
      </c>
      <c r="S85" t="s">
        <v>188</v>
      </c>
    </row>
    <row r="86" spans="1:19">
      <c r="A86" t="s">
        <v>635</v>
      </c>
      <c r="B86" t="s">
        <v>761</v>
      </c>
      <c r="C86" t="s">
        <v>747</v>
      </c>
      <c r="D86" t="s">
        <v>174</v>
      </c>
      <c r="E86" t="s">
        <v>180</v>
      </c>
      <c r="F86" t="s">
        <v>88</v>
      </c>
      <c r="G86" t="s">
        <v>41</v>
      </c>
      <c r="H86" t="s">
        <v>168</v>
      </c>
      <c r="I86" t="s">
        <v>503</v>
      </c>
      <c r="J86" t="s">
        <v>504</v>
      </c>
      <c r="K86" t="s">
        <v>91</v>
      </c>
      <c r="L86">
        <v>120</v>
      </c>
      <c r="M86" t="s">
        <v>33</v>
      </c>
      <c r="N86">
        <v>19</v>
      </c>
      <c r="O86">
        <v>111</v>
      </c>
      <c r="P86">
        <v>0</v>
      </c>
      <c r="R86" t="s">
        <v>758</v>
      </c>
      <c r="S86" t="s">
        <v>35</v>
      </c>
    </row>
    <row r="87" spans="1:19">
      <c r="A87" t="s">
        <v>635</v>
      </c>
      <c r="B87" t="s">
        <v>785</v>
      </c>
      <c r="C87" t="s">
        <v>774</v>
      </c>
      <c r="D87" t="s">
        <v>91</v>
      </c>
      <c r="E87" t="s">
        <v>52</v>
      </c>
      <c r="F87" t="s">
        <v>58</v>
      </c>
      <c r="G87" t="s">
        <v>44</v>
      </c>
      <c r="H87" t="s">
        <v>45</v>
      </c>
      <c r="I87" t="s">
        <v>116</v>
      </c>
      <c r="J87" t="s">
        <v>117</v>
      </c>
      <c r="K87" t="s">
        <v>118</v>
      </c>
      <c r="L87">
        <v>254</v>
      </c>
      <c r="M87" t="s">
        <v>33</v>
      </c>
      <c r="N87">
        <v>233</v>
      </c>
      <c r="O87">
        <v>252</v>
      </c>
      <c r="P87">
        <v>24</v>
      </c>
      <c r="R87" t="s">
        <v>786</v>
      </c>
      <c r="S87" t="s">
        <v>188</v>
      </c>
    </row>
    <row r="88" spans="1:19">
      <c r="A88" t="s">
        <v>635</v>
      </c>
      <c r="B88" t="s">
        <v>788</v>
      </c>
      <c r="C88" t="s">
        <v>774</v>
      </c>
      <c r="D88" t="s">
        <v>91</v>
      </c>
      <c r="E88" t="s">
        <v>53</v>
      </c>
      <c r="F88" t="s">
        <v>58</v>
      </c>
      <c r="G88" t="s">
        <v>44</v>
      </c>
      <c r="H88" t="s">
        <v>45</v>
      </c>
      <c r="I88" t="s">
        <v>116</v>
      </c>
      <c r="J88" t="s">
        <v>117</v>
      </c>
      <c r="K88" t="s">
        <v>118</v>
      </c>
      <c r="L88">
        <v>254</v>
      </c>
      <c r="M88" t="s">
        <v>33</v>
      </c>
      <c r="N88">
        <v>19</v>
      </c>
      <c r="O88">
        <v>252</v>
      </c>
      <c r="P88">
        <v>0</v>
      </c>
      <c r="R88" t="s">
        <v>786</v>
      </c>
      <c r="S88" t="s">
        <v>188</v>
      </c>
    </row>
    <row r="89" spans="1:19">
      <c r="A89" t="s">
        <v>635</v>
      </c>
      <c r="B89" t="s">
        <v>652</v>
      </c>
      <c r="C89" t="s">
        <v>638</v>
      </c>
      <c r="D89" t="s">
        <v>154</v>
      </c>
      <c r="E89" t="s">
        <v>128</v>
      </c>
      <c r="F89" t="s">
        <v>27</v>
      </c>
      <c r="G89" t="s">
        <v>38</v>
      </c>
      <c r="H89" t="s">
        <v>39</v>
      </c>
      <c r="I89" t="s">
        <v>70</v>
      </c>
      <c r="J89" t="s">
        <v>71</v>
      </c>
      <c r="K89" t="s">
        <v>187</v>
      </c>
      <c r="L89">
        <v>184</v>
      </c>
      <c r="M89" t="s">
        <v>33</v>
      </c>
      <c r="N89">
        <v>4</v>
      </c>
      <c r="O89">
        <v>180</v>
      </c>
      <c r="P89">
        <v>0</v>
      </c>
      <c r="R89" t="s">
        <v>645</v>
      </c>
      <c r="S89" t="s">
        <v>188</v>
      </c>
    </row>
    <row r="90" spans="1:19">
      <c r="A90" t="s">
        <v>635</v>
      </c>
      <c r="B90" t="s">
        <v>650</v>
      </c>
      <c r="C90" t="s">
        <v>638</v>
      </c>
      <c r="D90" t="s">
        <v>154</v>
      </c>
      <c r="E90" t="s">
        <v>61</v>
      </c>
      <c r="F90" t="s">
        <v>88</v>
      </c>
      <c r="G90" t="s">
        <v>44</v>
      </c>
      <c r="H90" t="s">
        <v>45</v>
      </c>
      <c r="I90" t="s">
        <v>70</v>
      </c>
      <c r="J90" t="s">
        <v>71</v>
      </c>
      <c r="K90" t="s">
        <v>187</v>
      </c>
      <c r="L90">
        <v>184</v>
      </c>
      <c r="M90" t="s">
        <v>33</v>
      </c>
      <c r="N90">
        <v>3</v>
      </c>
      <c r="O90">
        <v>180</v>
      </c>
      <c r="P90">
        <v>0</v>
      </c>
      <c r="R90" t="s">
        <v>641</v>
      </c>
      <c r="S90" t="s">
        <v>188</v>
      </c>
    </row>
    <row r="91" spans="1:19">
      <c r="A91" t="s">
        <v>635</v>
      </c>
      <c r="B91" t="s">
        <v>653</v>
      </c>
      <c r="C91" t="s">
        <v>638</v>
      </c>
      <c r="D91" t="s">
        <v>154</v>
      </c>
      <c r="E91" t="s">
        <v>295</v>
      </c>
      <c r="F91" t="s">
        <v>88</v>
      </c>
      <c r="G91" t="s">
        <v>46</v>
      </c>
      <c r="H91" t="s">
        <v>47</v>
      </c>
      <c r="I91" t="s">
        <v>116</v>
      </c>
      <c r="J91" t="s">
        <v>117</v>
      </c>
      <c r="K91" t="s">
        <v>174</v>
      </c>
      <c r="L91">
        <v>278</v>
      </c>
      <c r="M91" t="s">
        <v>33</v>
      </c>
      <c r="N91">
        <v>3</v>
      </c>
      <c r="O91">
        <v>270</v>
      </c>
      <c r="P91">
        <v>0</v>
      </c>
      <c r="R91" t="s">
        <v>647</v>
      </c>
      <c r="S91" t="s">
        <v>188</v>
      </c>
    </row>
    <row r="92" spans="1:19">
      <c r="A92" t="s">
        <v>635</v>
      </c>
      <c r="B92" t="s">
        <v>752</v>
      </c>
      <c r="C92" t="s">
        <v>747</v>
      </c>
      <c r="D92" t="s">
        <v>174</v>
      </c>
      <c r="E92" t="s">
        <v>25</v>
      </c>
      <c r="F92" t="s">
        <v>58</v>
      </c>
      <c r="G92" t="s">
        <v>48</v>
      </c>
      <c r="H92" t="s">
        <v>49</v>
      </c>
      <c r="I92" t="s">
        <v>59</v>
      </c>
      <c r="J92" t="s">
        <v>60</v>
      </c>
      <c r="K92" t="s">
        <v>304</v>
      </c>
      <c r="L92">
        <v>152</v>
      </c>
      <c r="M92" t="s">
        <v>33</v>
      </c>
      <c r="N92">
        <v>111</v>
      </c>
      <c r="O92">
        <v>130</v>
      </c>
      <c r="P92">
        <v>24</v>
      </c>
      <c r="R92" t="s">
        <v>754</v>
      </c>
      <c r="S92" t="s">
        <v>35</v>
      </c>
    </row>
    <row r="93" spans="1:19">
      <c r="A93" t="s">
        <v>635</v>
      </c>
      <c r="B93" t="s">
        <v>760</v>
      </c>
      <c r="C93" t="s">
        <v>747</v>
      </c>
      <c r="D93" t="s">
        <v>174</v>
      </c>
      <c r="E93" t="s">
        <v>106</v>
      </c>
      <c r="F93" t="s">
        <v>58</v>
      </c>
      <c r="G93" t="s">
        <v>48</v>
      </c>
      <c r="H93" t="s">
        <v>49</v>
      </c>
      <c r="I93" t="s">
        <v>59</v>
      </c>
      <c r="J93" t="s">
        <v>60</v>
      </c>
      <c r="K93" t="s">
        <v>304</v>
      </c>
      <c r="L93">
        <v>152</v>
      </c>
      <c r="M93" t="s">
        <v>33</v>
      </c>
      <c r="N93">
        <v>19</v>
      </c>
      <c r="O93">
        <v>130</v>
      </c>
      <c r="P93">
        <v>0</v>
      </c>
      <c r="R93" t="s">
        <v>754</v>
      </c>
      <c r="S93" t="s">
        <v>35</v>
      </c>
    </row>
    <row r="94" spans="1:19">
      <c r="A94" t="s">
        <v>635</v>
      </c>
      <c r="B94" t="s">
        <v>721</v>
      </c>
      <c r="C94" t="s">
        <v>704</v>
      </c>
      <c r="D94" t="s">
        <v>57</v>
      </c>
      <c r="E94" t="s">
        <v>194</v>
      </c>
      <c r="F94" t="s">
        <v>58</v>
      </c>
      <c r="G94" t="s">
        <v>41</v>
      </c>
      <c r="H94" t="s">
        <v>42</v>
      </c>
      <c r="I94" t="s">
        <v>211</v>
      </c>
      <c r="J94" t="s">
        <v>212</v>
      </c>
      <c r="K94" t="s">
        <v>180</v>
      </c>
      <c r="L94">
        <v>252</v>
      </c>
      <c r="M94" t="s">
        <v>33</v>
      </c>
      <c r="N94">
        <v>0</v>
      </c>
      <c r="O94">
        <v>250</v>
      </c>
      <c r="P94">
        <v>0</v>
      </c>
      <c r="R94" t="s">
        <v>708</v>
      </c>
      <c r="S94" t="s">
        <v>227</v>
      </c>
    </row>
    <row r="95" spans="1:19">
      <c r="A95" t="s">
        <v>635</v>
      </c>
      <c r="B95" t="s">
        <v>722</v>
      </c>
      <c r="C95" t="s">
        <v>704</v>
      </c>
      <c r="D95" t="s">
        <v>57</v>
      </c>
      <c r="E95" t="s">
        <v>128</v>
      </c>
      <c r="F95" t="s">
        <v>88</v>
      </c>
      <c r="G95" t="s">
        <v>163</v>
      </c>
      <c r="H95" t="s">
        <v>164</v>
      </c>
      <c r="I95" t="s">
        <v>30</v>
      </c>
      <c r="J95" t="s">
        <v>31</v>
      </c>
      <c r="K95" t="s">
        <v>32</v>
      </c>
      <c r="L95">
        <v>300</v>
      </c>
      <c r="M95" t="s">
        <v>33</v>
      </c>
      <c r="N95">
        <v>0</v>
      </c>
      <c r="O95">
        <v>250</v>
      </c>
      <c r="P95">
        <v>0</v>
      </c>
      <c r="R95" t="s">
        <v>710</v>
      </c>
      <c r="S95" t="s">
        <v>227</v>
      </c>
    </row>
    <row r="96" spans="1:19">
      <c r="A96" t="s">
        <v>635</v>
      </c>
      <c r="B96" t="s">
        <v>724</v>
      </c>
      <c r="C96" t="s">
        <v>704</v>
      </c>
      <c r="D96" t="s">
        <v>57</v>
      </c>
      <c r="E96" t="s">
        <v>130</v>
      </c>
      <c r="F96" t="s">
        <v>88</v>
      </c>
      <c r="G96" t="s">
        <v>46</v>
      </c>
      <c r="H96" t="s">
        <v>133</v>
      </c>
      <c r="I96" t="s">
        <v>59</v>
      </c>
      <c r="J96" t="s">
        <v>60</v>
      </c>
      <c r="K96" t="s">
        <v>118</v>
      </c>
      <c r="L96">
        <v>343</v>
      </c>
      <c r="M96" t="s">
        <v>33</v>
      </c>
      <c r="N96">
        <v>3</v>
      </c>
      <c r="O96">
        <v>250</v>
      </c>
      <c r="P96">
        <v>0</v>
      </c>
      <c r="R96" t="s">
        <v>714</v>
      </c>
      <c r="S96" t="s">
        <v>227</v>
      </c>
    </row>
    <row r="97" spans="1:19">
      <c r="A97" t="s">
        <v>635</v>
      </c>
      <c r="B97" t="s">
        <v>743</v>
      </c>
      <c r="C97" t="s">
        <v>739</v>
      </c>
      <c r="D97" t="s">
        <v>173</v>
      </c>
      <c r="E97" t="s">
        <v>25</v>
      </c>
      <c r="F97" t="s">
        <v>88</v>
      </c>
      <c r="G97" t="s">
        <v>166</v>
      </c>
      <c r="H97" t="s">
        <v>167</v>
      </c>
      <c r="I97" t="s">
        <v>169</v>
      </c>
      <c r="J97" t="s">
        <v>170</v>
      </c>
      <c r="K97" t="s">
        <v>171</v>
      </c>
      <c r="L97">
        <v>114</v>
      </c>
      <c r="M97" t="s">
        <v>33</v>
      </c>
      <c r="N97">
        <v>50</v>
      </c>
      <c r="O97">
        <v>100</v>
      </c>
      <c r="P97">
        <v>8</v>
      </c>
      <c r="R97" t="s">
        <v>745</v>
      </c>
      <c r="S97" t="s">
        <v>227</v>
      </c>
    </row>
    <row r="98" spans="1:19">
      <c r="A98" t="s">
        <v>635</v>
      </c>
      <c r="B98" t="s">
        <v>801</v>
      </c>
      <c r="C98" t="s">
        <v>798</v>
      </c>
      <c r="D98" t="s">
        <v>57</v>
      </c>
      <c r="E98" t="s">
        <v>52</v>
      </c>
      <c r="F98" t="s">
        <v>88</v>
      </c>
      <c r="G98" t="s">
        <v>166</v>
      </c>
      <c r="H98" t="s">
        <v>167</v>
      </c>
      <c r="I98" t="s">
        <v>108</v>
      </c>
      <c r="J98" t="s">
        <v>109</v>
      </c>
      <c r="K98" t="s">
        <v>57</v>
      </c>
      <c r="L98">
        <v>266</v>
      </c>
      <c r="M98" t="s">
        <v>33</v>
      </c>
      <c r="N98">
        <v>225</v>
      </c>
      <c r="P98">
        <v>24</v>
      </c>
      <c r="S98" t="s">
        <v>188</v>
      </c>
    </row>
    <row r="99" spans="1:19">
      <c r="A99" t="s">
        <v>635</v>
      </c>
      <c r="B99" t="s">
        <v>741</v>
      </c>
      <c r="C99" t="s">
        <v>739</v>
      </c>
      <c r="D99" t="s">
        <v>57</v>
      </c>
      <c r="E99" t="s">
        <v>126</v>
      </c>
      <c r="F99" t="s">
        <v>88</v>
      </c>
      <c r="G99" t="s">
        <v>77</v>
      </c>
      <c r="H99" t="s">
        <v>140</v>
      </c>
      <c r="I99" t="s">
        <v>116</v>
      </c>
      <c r="J99" t="s">
        <v>117</v>
      </c>
      <c r="K99" t="s">
        <v>174</v>
      </c>
      <c r="L99">
        <v>278</v>
      </c>
      <c r="M99" t="s">
        <v>33</v>
      </c>
      <c r="N99">
        <v>180</v>
      </c>
      <c r="P99">
        <v>21</v>
      </c>
      <c r="S99" t="s">
        <v>227</v>
      </c>
    </row>
    <row r="100" spans="1:19">
      <c r="A100" t="s">
        <v>635</v>
      </c>
      <c r="B100" t="s">
        <v>733</v>
      </c>
      <c r="C100" t="s">
        <v>734</v>
      </c>
      <c r="D100" t="s">
        <v>601</v>
      </c>
      <c r="E100" t="s">
        <v>25</v>
      </c>
      <c r="F100" t="s">
        <v>27</v>
      </c>
      <c r="G100" t="s">
        <v>156</v>
      </c>
      <c r="H100" t="s">
        <v>223</v>
      </c>
      <c r="I100" t="s">
        <v>59</v>
      </c>
      <c r="J100" t="s">
        <v>60</v>
      </c>
      <c r="K100" t="s">
        <v>79</v>
      </c>
      <c r="L100">
        <v>175</v>
      </c>
      <c r="M100" t="s">
        <v>33</v>
      </c>
      <c r="N100">
        <v>175</v>
      </c>
      <c r="P100">
        <v>20</v>
      </c>
      <c r="S100" t="s">
        <v>227</v>
      </c>
    </row>
    <row r="101" spans="1:19">
      <c r="A101" t="s">
        <v>635</v>
      </c>
      <c r="B101" t="s">
        <v>779</v>
      </c>
      <c r="C101" t="s">
        <v>774</v>
      </c>
      <c r="D101" t="s">
        <v>57</v>
      </c>
      <c r="E101" t="s">
        <v>126</v>
      </c>
      <c r="F101" t="s">
        <v>88</v>
      </c>
      <c r="G101" t="s">
        <v>77</v>
      </c>
      <c r="H101" t="s">
        <v>140</v>
      </c>
      <c r="I101" t="s">
        <v>59</v>
      </c>
      <c r="J101" t="s">
        <v>60</v>
      </c>
      <c r="K101" t="s">
        <v>304</v>
      </c>
      <c r="L101">
        <v>152</v>
      </c>
      <c r="M101" t="s">
        <v>33</v>
      </c>
      <c r="N101">
        <v>150</v>
      </c>
      <c r="P101">
        <v>8</v>
      </c>
      <c r="S101" t="s">
        <v>188</v>
      </c>
    </row>
    <row r="102" spans="1:19">
      <c r="A102" t="s">
        <v>635</v>
      </c>
      <c r="B102" t="s">
        <v>816</v>
      </c>
      <c r="C102" t="s">
        <v>817</v>
      </c>
      <c r="D102" t="s">
        <v>57</v>
      </c>
      <c r="E102" t="s">
        <v>25</v>
      </c>
      <c r="F102" t="s">
        <v>58</v>
      </c>
      <c r="G102" t="s">
        <v>41</v>
      </c>
      <c r="H102" t="s">
        <v>42</v>
      </c>
      <c r="I102" t="s">
        <v>59</v>
      </c>
      <c r="J102" t="s">
        <v>60</v>
      </c>
      <c r="K102" t="s">
        <v>118</v>
      </c>
      <c r="L102">
        <v>343</v>
      </c>
      <c r="M102" t="s">
        <v>33</v>
      </c>
      <c r="N102">
        <v>140</v>
      </c>
      <c r="P102">
        <v>3</v>
      </c>
      <c r="S102" t="s">
        <v>188</v>
      </c>
    </row>
    <row r="103" spans="1:19">
      <c r="A103" t="s">
        <v>635</v>
      </c>
      <c r="B103" t="s">
        <v>764</v>
      </c>
      <c r="C103" t="s">
        <v>747</v>
      </c>
      <c r="D103" t="s">
        <v>199</v>
      </c>
      <c r="E103" t="s">
        <v>52</v>
      </c>
      <c r="F103" t="s">
        <v>58</v>
      </c>
      <c r="G103" t="s">
        <v>48</v>
      </c>
      <c r="H103" t="s">
        <v>49</v>
      </c>
      <c r="I103" t="s">
        <v>271</v>
      </c>
      <c r="J103" t="s">
        <v>272</v>
      </c>
      <c r="K103" t="s">
        <v>273</v>
      </c>
      <c r="L103">
        <v>165</v>
      </c>
      <c r="M103" t="s">
        <v>33</v>
      </c>
      <c r="N103">
        <v>120</v>
      </c>
      <c r="P103">
        <v>25</v>
      </c>
      <c r="S103" t="s">
        <v>35</v>
      </c>
    </row>
    <row r="104" spans="1:19">
      <c r="A104" t="s">
        <v>635</v>
      </c>
      <c r="B104" t="s">
        <v>790</v>
      </c>
      <c r="C104" t="s">
        <v>774</v>
      </c>
      <c r="D104" t="s">
        <v>122</v>
      </c>
      <c r="E104" t="s">
        <v>243</v>
      </c>
      <c r="F104" t="s">
        <v>88</v>
      </c>
      <c r="G104" t="s">
        <v>41</v>
      </c>
      <c r="H104" t="s">
        <v>168</v>
      </c>
      <c r="I104" t="s">
        <v>196</v>
      </c>
      <c r="J104" t="s">
        <v>197</v>
      </c>
      <c r="K104" t="s">
        <v>217</v>
      </c>
      <c r="L104">
        <v>113</v>
      </c>
      <c r="M104" t="s">
        <v>33</v>
      </c>
      <c r="N104">
        <v>113</v>
      </c>
      <c r="P104">
        <v>22</v>
      </c>
      <c r="S104" t="s">
        <v>35</v>
      </c>
    </row>
    <row r="105" spans="1:19">
      <c r="A105" t="s">
        <v>635</v>
      </c>
      <c r="B105" t="s">
        <v>759</v>
      </c>
      <c r="C105" t="s">
        <v>747</v>
      </c>
      <c r="D105" t="s">
        <v>174</v>
      </c>
      <c r="E105" t="s">
        <v>243</v>
      </c>
      <c r="F105" t="s">
        <v>88</v>
      </c>
      <c r="G105" t="s">
        <v>77</v>
      </c>
      <c r="H105" t="s">
        <v>140</v>
      </c>
      <c r="I105" t="s">
        <v>59</v>
      </c>
      <c r="J105" t="s">
        <v>60</v>
      </c>
      <c r="K105" t="s">
        <v>275</v>
      </c>
      <c r="L105">
        <v>111</v>
      </c>
      <c r="M105" t="s">
        <v>33</v>
      </c>
      <c r="N105">
        <v>111</v>
      </c>
      <c r="P105">
        <v>6</v>
      </c>
      <c r="S105" t="s">
        <v>35</v>
      </c>
    </row>
    <row r="106" spans="1:19">
      <c r="A106" t="s">
        <v>635</v>
      </c>
      <c r="B106" t="s">
        <v>668</v>
      </c>
      <c r="C106" t="s">
        <v>665</v>
      </c>
      <c r="D106" t="s">
        <v>57</v>
      </c>
      <c r="E106" t="s">
        <v>126</v>
      </c>
      <c r="F106" t="s">
        <v>58</v>
      </c>
      <c r="G106" t="s">
        <v>48</v>
      </c>
      <c r="H106" t="s">
        <v>49</v>
      </c>
      <c r="I106" t="s">
        <v>59</v>
      </c>
      <c r="J106" t="s">
        <v>60</v>
      </c>
      <c r="K106" t="s">
        <v>365</v>
      </c>
      <c r="L106">
        <v>111</v>
      </c>
      <c r="M106" t="s">
        <v>33</v>
      </c>
      <c r="N106">
        <v>110</v>
      </c>
      <c r="P106">
        <v>24</v>
      </c>
      <c r="S106" t="s">
        <v>178</v>
      </c>
    </row>
    <row r="107" spans="1:19">
      <c r="A107" t="s">
        <v>635</v>
      </c>
      <c r="B107" t="s">
        <v>676</v>
      </c>
      <c r="C107" t="s">
        <v>665</v>
      </c>
      <c r="D107" t="s">
        <v>460</v>
      </c>
      <c r="E107" t="s">
        <v>25</v>
      </c>
      <c r="F107" t="s">
        <v>88</v>
      </c>
      <c r="G107" t="s">
        <v>89</v>
      </c>
      <c r="H107" t="s">
        <v>90</v>
      </c>
      <c r="I107" t="s">
        <v>169</v>
      </c>
      <c r="J107" t="s">
        <v>170</v>
      </c>
      <c r="K107" t="s">
        <v>285</v>
      </c>
      <c r="L107">
        <v>128</v>
      </c>
      <c r="M107" t="s">
        <v>33</v>
      </c>
      <c r="N107">
        <v>110</v>
      </c>
      <c r="P107">
        <v>20</v>
      </c>
      <c r="S107" t="s">
        <v>178</v>
      </c>
    </row>
    <row r="108" spans="1:19">
      <c r="A108" t="s">
        <v>635</v>
      </c>
      <c r="B108" t="s">
        <v>678</v>
      </c>
      <c r="C108" t="s">
        <v>665</v>
      </c>
      <c r="D108" t="s">
        <v>460</v>
      </c>
      <c r="E108" t="s">
        <v>52</v>
      </c>
      <c r="F108" t="s">
        <v>88</v>
      </c>
      <c r="G108" t="s">
        <v>77</v>
      </c>
      <c r="H108" t="s">
        <v>140</v>
      </c>
      <c r="I108" t="s">
        <v>59</v>
      </c>
      <c r="J108" t="s">
        <v>60</v>
      </c>
      <c r="K108" t="s">
        <v>402</v>
      </c>
      <c r="L108">
        <v>111</v>
      </c>
      <c r="M108" t="s">
        <v>33</v>
      </c>
      <c r="N108">
        <v>110</v>
      </c>
      <c r="P108">
        <v>12</v>
      </c>
      <c r="S108" t="s">
        <v>178</v>
      </c>
    </row>
    <row r="109" spans="1:19">
      <c r="A109" t="s">
        <v>635</v>
      </c>
      <c r="B109" t="s">
        <v>680</v>
      </c>
      <c r="C109" t="s">
        <v>665</v>
      </c>
      <c r="D109" t="s">
        <v>460</v>
      </c>
      <c r="E109" t="s">
        <v>243</v>
      </c>
      <c r="F109" t="s">
        <v>58</v>
      </c>
      <c r="G109" t="s">
        <v>41</v>
      </c>
      <c r="H109" t="s">
        <v>42</v>
      </c>
      <c r="I109" t="s">
        <v>59</v>
      </c>
      <c r="J109" t="s">
        <v>60</v>
      </c>
      <c r="K109" t="s">
        <v>275</v>
      </c>
      <c r="L109">
        <v>111</v>
      </c>
      <c r="M109" t="s">
        <v>33</v>
      </c>
      <c r="N109">
        <v>110</v>
      </c>
      <c r="P109">
        <v>19</v>
      </c>
      <c r="S109" t="s">
        <v>178</v>
      </c>
    </row>
    <row r="110" spans="1:19">
      <c r="A110" t="s">
        <v>635</v>
      </c>
      <c r="B110" t="s">
        <v>686</v>
      </c>
      <c r="C110" t="s">
        <v>665</v>
      </c>
      <c r="D110" t="s">
        <v>520</v>
      </c>
      <c r="E110" t="s">
        <v>126</v>
      </c>
      <c r="F110" t="s">
        <v>58</v>
      </c>
      <c r="G110" t="s">
        <v>48</v>
      </c>
      <c r="H110" t="s">
        <v>49</v>
      </c>
      <c r="I110" t="s">
        <v>196</v>
      </c>
      <c r="J110" t="s">
        <v>197</v>
      </c>
      <c r="K110" t="s">
        <v>217</v>
      </c>
      <c r="L110">
        <v>113</v>
      </c>
      <c r="M110" t="s">
        <v>33</v>
      </c>
      <c r="N110">
        <v>110</v>
      </c>
      <c r="P110">
        <v>9</v>
      </c>
      <c r="S110" t="s">
        <v>178</v>
      </c>
    </row>
    <row r="111" spans="1:19">
      <c r="A111" t="s">
        <v>635</v>
      </c>
      <c r="B111" t="s">
        <v>690</v>
      </c>
      <c r="C111" t="s">
        <v>665</v>
      </c>
      <c r="D111" t="s">
        <v>520</v>
      </c>
      <c r="E111" t="s">
        <v>245</v>
      </c>
      <c r="F111" t="s">
        <v>58</v>
      </c>
      <c r="G111" t="s">
        <v>41</v>
      </c>
      <c r="H111" t="s">
        <v>42</v>
      </c>
      <c r="I111" t="s">
        <v>59</v>
      </c>
      <c r="J111" t="s">
        <v>60</v>
      </c>
      <c r="K111" t="s">
        <v>402</v>
      </c>
      <c r="L111">
        <v>111</v>
      </c>
      <c r="M111" t="s">
        <v>33</v>
      </c>
      <c r="N111">
        <v>110</v>
      </c>
      <c r="P111">
        <v>20</v>
      </c>
      <c r="S111" t="s">
        <v>178</v>
      </c>
    </row>
    <row r="112" spans="1:19">
      <c r="A112" t="s">
        <v>635</v>
      </c>
      <c r="B112" t="s">
        <v>700</v>
      </c>
      <c r="C112" t="s">
        <v>665</v>
      </c>
      <c r="D112" t="s">
        <v>68</v>
      </c>
      <c r="E112" t="s">
        <v>52</v>
      </c>
      <c r="F112" t="s">
        <v>58</v>
      </c>
      <c r="G112" t="s">
        <v>44</v>
      </c>
      <c r="H112" t="s">
        <v>45</v>
      </c>
      <c r="I112" t="s">
        <v>59</v>
      </c>
      <c r="J112" t="s">
        <v>60</v>
      </c>
      <c r="K112" t="s">
        <v>275</v>
      </c>
      <c r="L112">
        <v>111</v>
      </c>
      <c r="M112" t="s">
        <v>33</v>
      </c>
      <c r="N112">
        <v>110</v>
      </c>
      <c r="P112">
        <v>21</v>
      </c>
      <c r="Q112" t="s">
        <v>125</v>
      </c>
      <c r="S112" t="s">
        <v>178</v>
      </c>
    </row>
    <row r="113" spans="1:19">
      <c r="A113" t="s">
        <v>635</v>
      </c>
      <c r="B113" t="s">
        <v>832</v>
      </c>
      <c r="C113" t="s">
        <v>831</v>
      </c>
      <c r="D113" t="s">
        <v>435</v>
      </c>
      <c r="E113" t="s">
        <v>25</v>
      </c>
      <c r="F113" t="s">
        <v>88</v>
      </c>
      <c r="G113" t="s">
        <v>163</v>
      </c>
      <c r="H113" t="s">
        <v>164</v>
      </c>
      <c r="I113" t="s">
        <v>169</v>
      </c>
      <c r="J113" t="s">
        <v>170</v>
      </c>
      <c r="K113" t="s">
        <v>171</v>
      </c>
      <c r="L113">
        <v>114</v>
      </c>
      <c r="M113" t="s">
        <v>33</v>
      </c>
      <c r="N113">
        <v>110</v>
      </c>
      <c r="P113">
        <v>12</v>
      </c>
      <c r="S113" t="s">
        <v>188</v>
      </c>
    </row>
    <row r="114" spans="1:19">
      <c r="A114" t="s">
        <v>660</v>
      </c>
      <c r="B114" t="s">
        <v>901</v>
      </c>
      <c r="C114" t="s">
        <v>895</v>
      </c>
      <c r="D114" t="s">
        <v>289</v>
      </c>
      <c r="E114" t="s">
        <v>61</v>
      </c>
      <c r="F114" t="s">
        <v>88</v>
      </c>
      <c r="G114" t="s">
        <v>89</v>
      </c>
      <c r="H114" t="s">
        <v>90</v>
      </c>
      <c r="I114" t="s">
        <v>557</v>
      </c>
      <c r="J114" t="s">
        <v>558</v>
      </c>
      <c r="K114" t="s">
        <v>371</v>
      </c>
      <c r="L114">
        <v>324</v>
      </c>
      <c r="M114" t="s">
        <v>33</v>
      </c>
      <c r="N114">
        <v>2</v>
      </c>
      <c r="O114">
        <v>300</v>
      </c>
      <c r="P114">
        <v>0</v>
      </c>
      <c r="R114" t="s">
        <v>897</v>
      </c>
      <c r="S114" t="s">
        <v>214</v>
      </c>
    </row>
    <row r="115" spans="1:19">
      <c r="A115" t="s">
        <v>660</v>
      </c>
      <c r="B115" t="s">
        <v>891</v>
      </c>
      <c r="C115" t="s">
        <v>887</v>
      </c>
      <c r="D115" t="s">
        <v>221</v>
      </c>
      <c r="E115" t="s">
        <v>61</v>
      </c>
      <c r="F115" t="s">
        <v>58</v>
      </c>
      <c r="G115" t="s">
        <v>48</v>
      </c>
      <c r="H115" t="s">
        <v>49</v>
      </c>
      <c r="I115" t="s">
        <v>70</v>
      </c>
      <c r="J115" t="s">
        <v>71</v>
      </c>
      <c r="K115" t="s">
        <v>187</v>
      </c>
      <c r="L115">
        <v>184</v>
      </c>
      <c r="M115" t="s">
        <v>33</v>
      </c>
      <c r="N115">
        <v>0</v>
      </c>
      <c r="O115">
        <v>184</v>
      </c>
      <c r="P115">
        <v>0</v>
      </c>
      <c r="R115" t="s">
        <v>890</v>
      </c>
    </row>
    <row r="116" spans="1:19">
      <c r="A116" t="s">
        <v>660</v>
      </c>
      <c r="B116" t="s">
        <v>900</v>
      </c>
      <c r="C116" t="s">
        <v>895</v>
      </c>
      <c r="D116" t="s">
        <v>289</v>
      </c>
      <c r="E116" t="s">
        <v>53</v>
      </c>
      <c r="F116" t="s">
        <v>88</v>
      </c>
      <c r="G116" t="s">
        <v>166</v>
      </c>
      <c r="H116" t="s">
        <v>167</v>
      </c>
      <c r="I116" t="s">
        <v>557</v>
      </c>
      <c r="J116" t="s">
        <v>558</v>
      </c>
      <c r="K116" t="s">
        <v>371</v>
      </c>
      <c r="L116">
        <v>324</v>
      </c>
      <c r="M116" t="s">
        <v>33</v>
      </c>
      <c r="N116">
        <v>19</v>
      </c>
      <c r="O116">
        <v>299</v>
      </c>
      <c r="P116">
        <v>0</v>
      </c>
      <c r="R116" t="s">
        <v>899</v>
      </c>
      <c r="S116" t="s">
        <v>214</v>
      </c>
    </row>
    <row r="117" spans="1:19">
      <c r="A117" t="s">
        <v>660</v>
      </c>
      <c r="B117" t="s">
        <v>902</v>
      </c>
      <c r="C117" t="s">
        <v>895</v>
      </c>
      <c r="D117" t="s">
        <v>289</v>
      </c>
      <c r="E117" t="s">
        <v>194</v>
      </c>
      <c r="F117" t="s">
        <v>88</v>
      </c>
      <c r="G117" t="s">
        <v>166</v>
      </c>
      <c r="H117" t="s">
        <v>167</v>
      </c>
      <c r="I117" t="s">
        <v>557</v>
      </c>
      <c r="J117" t="s">
        <v>558</v>
      </c>
      <c r="K117" t="s">
        <v>371</v>
      </c>
      <c r="L117">
        <v>324</v>
      </c>
      <c r="M117" t="s">
        <v>33</v>
      </c>
      <c r="N117">
        <v>2</v>
      </c>
      <c r="O117">
        <v>299</v>
      </c>
      <c r="P117">
        <v>0</v>
      </c>
      <c r="R117" t="s">
        <v>899</v>
      </c>
      <c r="S117" t="s">
        <v>214</v>
      </c>
    </row>
    <row r="118" spans="1:19">
      <c r="A118" t="s">
        <v>660</v>
      </c>
      <c r="B118" t="s">
        <v>872</v>
      </c>
      <c r="C118" t="s">
        <v>864</v>
      </c>
      <c r="D118" t="s">
        <v>273</v>
      </c>
      <c r="E118" t="s">
        <v>61</v>
      </c>
      <c r="F118" t="s">
        <v>88</v>
      </c>
      <c r="G118" t="s">
        <v>166</v>
      </c>
      <c r="H118" t="s">
        <v>167</v>
      </c>
      <c r="I118" t="s">
        <v>59</v>
      </c>
      <c r="J118" t="s">
        <v>60</v>
      </c>
      <c r="K118" t="s">
        <v>79</v>
      </c>
      <c r="L118">
        <v>175</v>
      </c>
      <c r="M118" t="s">
        <v>33</v>
      </c>
      <c r="N118">
        <v>13</v>
      </c>
      <c r="O118">
        <v>153</v>
      </c>
      <c r="P118">
        <v>0</v>
      </c>
      <c r="Q118" t="s">
        <v>93</v>
      </c>
      <c r="R118" t="s">
        <v>871</v>
      </c>
    </row>
    <row r="119" spans="1:19">
      <c r="A119" t="s">
        <v>660</v>
      </c>
      <c r="B119" t="s">
        <v>881</v>
      </c>
      <c r="C119" t="s">
        <v>880</v>
      </c>
      <c r="D119" t="s">
        <v>295</v>
      </c>
      <c r="E119" t="s">
        <v>61</v>
      </c>
      <c r="F119" t="s">
        <v>58</v>
      </c>
      <c r="G119" t="s">
        <v>77</v>
      </c>
      <c r="H119" t="s">
        <v>78</v>
      </c>
      <c r="I119" t="s">
        <v>196</v>
      </c>
      <c r="J119" t="s">
        <v>197</v>
      </c>
      <c r="K119" t="s">
        <v>254</v>
      </c>
      <c r="L119">
        <v>120</v>
      </c>
      <c r="M119" t="s">
        <v>33</v>
      </c>
      <c r="N119">
        <v>13</v>
      </c>
      <c r="O119">
        <v>120</v>
      </c>
      <c r="P119">
        <v>0</v>
      </c>
      <c r="Q119" t="s">
        <v>93</v>
      </c>
      <c r="R119" t="s">
        <v>825</v>
      </c>
      <c r="S119" t="s">
        <v>214</v>
      </c>
    </row>
    <row r="120" spans="1:19">
      <c r="A120" t="s">
        <v>660</v>
      </c>
      <c r="B120" t="s">
        <v>877</v>
      </c>
      <c r="C120" t="s">
        <v>864</v>
      </c>
      <c r="D120" t="s">
        <v>264</v>
      </c>
      <c r="E120" t="s">
        <v>61</v>
      </c>
      <c r="F120" t="s">
        <v>27</v>
      </c>
      <c r="G120" t="s">
        <v>28</v>
      </c>
      <c r="H120" t="s">
        <v>134</v>
      </c>
      <c r="I120" t="s">
        <v>196</v>
      </c>
      <c r="J120" t="s">
        <v>197</v>
      </c>
      <c r="K120" t="s">
        <v>254</v>
      </c>
      <c r="L120">
        <v>120</v>
      </c>
      <c r="M120" t="s">
        <v>33</v>
      </c>
      <c r="N120">
        <v>13</v>
      </c>
      <c r="O120">
        <v>108</v>
      </c>
      <c r="P120">
        <v>0</v>
      </c>
      <c r="Q120" t="s">
        <v>93</v>
      </c>
      <c r="R120" t="s">
        <v>876</v>
      </c>
    </row>
    <row r="121" spans="1:19">
      <c r="A121" t="s">
        <v>660</v>
      </c>
      <c r="B121" t="s">
        <v>855</v>
      </c>
      <c r="C121" t="s">
        <v>852</v>
      </c>
      <c r="D121" t="s">
        <v>180</v>
      </c>
      <c r="E121" t="s">
        <v>52</v>
      </c>
      <c r="F121" t="s">
        <v>88</v>
      </c>
      <c r="G121" t="s">
        <v>46</v>
      </c>
      <c r="H121" t="s">
        <v>133</v>
      </c>
      <c r="I121" t="s">
        <v>557</v>
      </c>
      <c r="J121" t="s">
        <v>558</v>
      </c>
      <c r="K121" t="s">
        <v>371</v>
      </c>
      <c r="L121">
        <v>324</v>
      </c>
      <c r="M121" t="s">
        <v>33</v>
      </c>
      <c r="N121">
        <v>160</v>
      </c>
      <c r="O121">
        <v>300</v>
      </c>
      <c r="P121">
        <v>11</v>
      </c>
      <c r="R121" t="s">
        <v>854</v>
      </c>
      <c r="S121" t="s">
        <v>214</v>
      </c>
    </row>
    <row r="122" spans="1:19">
      <c r="A122" t="s">
        <v>660</v>
      </c>
      <c r="B122" t="s">
        <v>883</v>
      </c>
      <c r="C122" t="s">
        <v>660</v>
      </c>
      <c r="D122" t="s">
        <v>702</v>
      </c>
      <c r="E122" t="s">
        <v>25</v>
      </c>
      <c r="F122" t="s">
        <v>88</v>
      </c>
      <c r="G122" t="s">
        <v>77</v>
      </c>
      <c r="H122" t="s">
        <v>140</v>
      </c>
      <c r="I122" t="s">
        <v>59</v>
      </c>
      <c r="J122" t="s">
        <v>60</v>
      </c>
      <c r="K122" t="s">
        <v>190</v>
      </c>
      <c r="L122">
        <v>181</v>
      </c>
      <c r="M122" t="s">
        <v>33</v>
      </c>
      <c r="N122">
        <v>131</v>
      </c>
      <c r="O122">
        <v>150</v>
      </c>
      <c r="P122">
        <v>8</v>
      </c>
      <c r="R122" t="s">
        <v>885</v>
      </c>
      <c r="S122" t="s">
        <v>214</v>
      </c>
    </row>
    <row r="123" spans="1:19">
      <c r="A123" t="s">
        <v>660</v>
      </c>
      <c r="B123" t="s">
        <v>886</v>
      </c>
      <c r="C123" t="s">
        <v>660</v>
      </c>
      <c r="D123" t="s">
        <v>702</v>
      </c>
      <c r="E123" t="s">
        <v>106</v>
      </c>
      <c r="F123" t="s">
        <v>88</v>
      </c>
      <c r="G123" t="s">
        <v>77</v>
      </c>
      <c r="H123" t="s">
        <v>140</v>
      </c>
      <c r="I123" t="s">
        <v>59</v>
      </c>
      <c r="J123" t="s">
        <v>60</v>
      </c>
      <c r="K123" t="s">
        <v>190</v>
      </c>
      <c r="L123">
        <v>181</v>
      </c>
      <c r="M123" t="s">
        <v>33</v>
      </c>
      <c r="N123">
        <v>19</v>
      </c>
      <c r="O123">
        <v>150</v>
      </c>
      <c r="P123">
        <v>0</v>
      </c>
      <c r="R123" t="s">
        <v>885</v>
      </c>
      <c r="S123" t="s">
        <v>214</v>
      </c>
    </row>
    <row r="124" spans="1:19">
      <c r="A124" t="s">
        <v>660</v>
      </c>
      <c r="B124" t="s">
        <v>856</v>
      </c>
      <c r="C124" t="s">
        <v>852</v>
      </c>
      <c r="D124" t="s">
        <v>857</v>
      </c>
      <c r="E124" t="s">
        <v>25</v>
      </c>
      <c r="F124" t="s">
        <v>81</v>
      </c>
      <c r="G124" t="s">
        <v>28</v>
      </c>
      <c r="H124" t="s">
        <v>181</v>
      </c>
      <c r="I124" t="s">
        <v>59</v>
      </c>
      <c r="J124" t="s">
        <v>60</v>
      </c>
      <c r="K124" t="s">
        <v>190</v>
      </c>
      <c r="L124">
        <v>181</v>
      </c>
      <c r="M124" t="s">
        <v>33</v>
      </c>
      <c r="N124">
        <v>160</v>
      </c>
      <c r="P124">
        <v>20</v>
      </c>
    </row>
    <row r="125" spans="1:19">
      <c r="A125" t="s">
        <v>660</v>
      </c>
      <c r="B125" t="s">
        <v>835</v>
      </c>
      <c r="C125" t="s">
        <v>43</v>
      </c>
      <c r="D125" t="s">
        <v>106</v>
      </c>
      <c r="E125" t="s">
        <v>25</v>
      </c>
      <c r="F125" t="s">
        <v>63</v>
      </c>
      <c r="G125" t="s">
        <v>38</v>
      </c>
      <c r="H125" t="s">
        <v>39</v>
      </c>
      <c r="I125" t="s">
        <v>271</v>
      </c>
      <c r="J125" t="s">
        <v>272</v>
      </c>
      <c r="K125" t="s">
        <v>273</v>
      </c>
      <c r="L125">
        <v>165</v>
      </c>
      <c r="M125" t="s">
        <v>33</v>
      </c>
      <c r="N125">
        <v>120</v>
      </c>
      <c r="P125">
        <v>2</v>
      </c>
    </row>
    <row r="126" spans="1:19">
      <c r="A126" t="s">
        <v>660</v>
      </c>
      <c r="B126" t="s">
        <v>863</v>
      </c>
      <c r="C126" t="s">
        <v>864</v>
      </c>
      <c r="D126" t="s">
        <v>289</v>
      </c>
      <c r="E126" t="s">
        <v>25</v>
      </c>
      <c r="F126" t="s">
        <v>43</v>
      </c>
      <c r="G126" t="s">
        <v>156</v>
      </c>
      <c r="H126" t="s">
        <v>157</v>
      </c>
      <c r="N126">
        <v>100</v>
      </c>
      <c r="P126">
        <v>1</v>
      </c>
    </row>
    <row r="127" spans="1:19">
      <c r="A127" t="s">
        <v>903</v>
      </c>
      <c r="B127" t="s">
        <v>1062</v>
      </c>
      <c r="C127" t="s">
        <v>1055</v>
      </c>
      <c r="D127" t="s">
        <v>418</v>
      </c>
      <c r="E127" t="s">
        <v>126</v>
      </c>
      <c r="F127" t="s">
        <v>58</v>
      </c>
      <c r="G127" t="s">
        <v>95</v>
      </c>
      <c r="H127" t="s">
        <v>96</v>
      </c>
      <c r="I127" t="s">
        <v>557</v>
      </c>
      <c r="J127" t="s">
        <v>558</v>
      </c>
      <c r="K127" t="s">
        <v>371</v>
      </c>
      <c r="L127">
        <v>324</v>
      </c>
      <c r="M127" t="s">
        <v>33</v>
      </c>
      <c r="N127">
        <v>18</v>
      </c>
      <c r="O127">
        <v>264</v>
      </c>
      <c r="P127">
        <v>18</v>
      </c>
      <c r="R127" t="s">
        <v>1059</v>
      </c>
      <c r="S127" t="s">
        <v>214</v>
      </c>
    </row>
    <row r="128" spans="1:19">
      <c r="A128" t="s">
        <v>903</v>
      </c>
      <c r="B128" t="s">
        <v>932</v>
      </c>
      <c r="C128" t="s">
        <v>334</v>
      </c>
      <c r="D128" t="s">
        <v>475</v>
      </c>
      <c r="E128" t="s">
        <v>52</v>
      </c>
      <c r="F128" t="s">
        <v>58</v>
      </c>
      <c r="G128" t="s">
        <v>46</v>
      </c>
      <c r="H128" t="s">
        <v>47</v>
      </c>
      <c r="I128" t="s">
        <v>334</v>
      </c>
      <c r="J128" t="s">
        <v>335</v>
      </c>
      <c r="K128" t="s">
        <v>118</v>
      </c>
      <c r="L128">
        <v>187</v>
      </c>
      <c r="M128" t="s">
        <v>33</v>
      </c>
      <c r="N128">
        <v>25</v>
      </c>
      <c r="O128">
        <v>185</v>
      </c>
      <c r="P128">
        <v>25</v>
      </c>
      <c r="R128" t="s">
        <v>933</v>
      </c>
      <c r="S128" t="s">
        <v>214</v>
      </c>
    </row>
    <row r="129" spans="1:19">
      <c r="A129" t="s">
        <v>903</v>
      </c>
      <c r="B129" t="s">
        <v>942</v>
      </c>
      <c r="C129" t="s">
        <v>334</v>
      </c>
      <c r="D129" t="s">
        <v>475</v>
      </c>
      <c r="E129" t="s">
        <v>194</v>
      </c>
      <c r="F129" t="s">
        <v>58</v>
      </c>
      <c r="G129" t="s">
        <v>46</v>
      </c>
      <c r="H129" t="s">
        <v>47</v>
      </c>
      <c r="I129" t="s">
        <v>334</v>
      </c>
      <c r="J129" t="s">
        <v>335</v>
      </c>
      <c r="K129" t="s">
        <v>118</v>
      </c>
      <c r="L129">
        <v>187</v>
      </c>
      <c r="M129" t="s">
        <v>33</v>
      </c>
      <c r="N129">
        <v>0</v>
      </c>
      <c r="O129">
        <v>185</v>
      </c>
      <c r="P129">
        <v>0</v>
      </c>
      <c r="R129" t="s">
        <v>933</v>
      </c>
      <c r="S129" t="s">
        <v>214</v>
      </c>
    </row>
    <row r="130" spans="1:19">
      <c r="A130" t="s">
        <v>903</v>
      </c>
      <c r="B130" t="s">
        <v>945</v>
      </c>
      <c r="C130" t="s">
        <v>334</v>
      </c>
      <c r="D130" t="s">
        <v>475</v>
      </c>
      <c r="E130" t="s">
        <v>130</v>
      </c>
      <c r="F130" t="s">
        <v>58</v>
      </c>
      <c r="G130" t="s">
        <v>156</v>
      </c>
      <c r="H130" t="s">
        <v>112</v>
      </c>
      <c r="I130" t="s">
        <v>334</v>
      </c>
      <c r="J130" t="s">
        <v>335</v>
      </c>
      <c r="K130" t="s">
        <v>304</v>
      </c>
      <c r="L130">
        <v>258</v>
      </c>
      <c r="M130" t="s">
        <v>33</v>
      </c>
      <c r="N130">
        <v>0</v>
      </c>
      <c r="O130">
        <v>225</v>
      </c>
      <c r="P130">
        <v>0</v>
      </c>
      <c r="R130" t="s">
        <v>939</v>
      </c>
      <c r="S130" t="s">
        <v>214</v>
      </c>
    </row>
    <row r="131" spans="1:19">
      <c r="A131" t="s">
        <v>903</v>
      </c>
      <c r="B131" t="s">
        <v>977</v>
      </c>
      <c r="C131" t="s">
        <v>579</v>
      </c>
      <c r="D131" t="s">
        <v>978</v>
      </c>
      <c r="E131" t="s">
        <v>25</v>
      </c>
      <c r="F131" t="s">
        <v>58</v>
      </c>
      <c r="G131" t="s">
        <v>44</v>
      </c>
      <c r="H131" t="s">
        <v>45</v>
      </c>
      <c r="I131" t="s">
        <v>146</v>
      </c>
      <c r="J131" t="s">
        <v>147</v>
      </c>
      <c r="K131" t="s">
        <v>148</v>
      </c>
      <c r="L131">
        <v>120</v>
      </c>
      <c r="M131" t="s">
        <v>33</v>
      </c>
      <c r="N131">
        <v>108</v>
      </c>
      <c r="O131">
        <v>120</v>
      </c>
      <c r="P131">
        <v>10</v>
      </c>
      <c r="R131" t="s">
        <v>980</v>
      </c>
    </row>
    <row r="132" spans="1:19">
      <c r="A132" t="s">
        <v>903</v>
      </c>
      <c r="B132" t="s">
        <v>981</v>
      </c>
      <c r="C132" t="s">
        <v>579</v>
      </c>
      <c r="D132" t="s">
        <v>978</v>
      </c>
      <c r="E132" t="s">
        <v>61</v>
      </c>
      <c r="F132" t="s">
        <v>58</v>
      </c>
      <c r="G132" t="s">
        <v>44</v>
      </c>
      <c r="H132" t="s">
        <v>45</v>
      </c>
      <c r="I132" t="s">
        <v>146</v>
      </c>
      <c r="J132" t="s">
        <v>147</v>
      </c>
      <c r="K132" t="s">
        <v>148</v>
      </c>
      <c r="L132">
        <v>120</v>
      </c>
      <c r="M132" t="s">
        <v>33</v>
      </c>
      <c r="N132">
        <v>2</v>
      </c>
      <c r="O132">
        <v>120</v>
      </c>
      <c r="P132">
        <v>0</v>
      </c>
      <c r="R132" t="s">
        <v>980</v>
      </c>
    </row>
    <row r="133" spans="1:19">
      <c r="A133" t="s">
        <v>903</v>
      </c>
      <c r="B133" t="s">
        <v>1122</v>
      </c>
      <c r="C133" t="s">
        <v>1047</v>
      </c>
      <c r="D133" t="s">
        <v>179</v>
      </c>
      <c r="E133" t="s">
        <v>195</v>
      </c>
      <c r="F133" t="s">
        <v>88</v>
      </c>
      <c r="G133" t="s">
        <v>89</v>
      </c>
      <c r="H133" t="s">
        <v>90</v>
      </c>
      <c r="I133" t="s">
        <v>116</v>
      </c>
      <c r="J133" t="s">
        <v>117</v>
      </c>
      <c r="K133" t="s">
        <v>118</v>
      </c>
      <c r="L133">
        <v>254</v>
      </c>
      <c r="M133" t="s">
        <v>33</v>
      </c>
      <c r="N133">
        <v>10</v>
      </c>
      <c r="O133">
        <v>225</v>
      </c>
      <c r="P133">
        <v>10</v>
      </c>
      <c r="R133" t="s">
        <v>1120</v>
      </c>
    </row>
    <row r="134" spans="1:19">
      <c r="A134" t="s">
        <v>903</v>
      </c>
      <c r="B134" t="s">
        <v>920</v>
      </c>
      <c r="C134" t="s">
        <v>655</v>
      </c>
      <c r="D134" t="s">
        <v>378</v>
      </c>
      <c r="E134" t="s">
        <v>195</v>
      </c>
      <c r="F134" t="s">
        <v>58</v>
      </c>
      <c r="G134" t="s">
        <v>28</v>
      </c>
      <c r="H134" t="s">
        <v>29</v>
      </c>
      <c r="I134" t="s">
        <v>59</v>
      </c>
      <c r="J134" t="s">
        <v>60</v>
      </c>
      <c r="K134" t="s">
        <v>365</v>
      </c>
      <c r="L134">
        <v>111</v>
      </c>
      <c r="M134" t="s">
        <v>33</v>
      </c>
      <c r="N134">
        <v>17</v>
      </c>
      <c r="O134">
        <v>103</v>
      </c>
      <c r="P134">
        <v>12</v>
      </c>
      <c r="R134" t="s">
        <v>919</v>
      </c>
    </row>
    <row r="135" spans="1:19">
      <c r="A135" t="s">
        <v>903</v>
      </c>
      <c r="B135" t="s">
        <v>1091</v>
      </c>
      <c r="C135" t="s">
        <v>1076</v>
      </c>
      <c r="D135" t="s">
        <v>57</v>
      </c>
      <c r="E135" t="s">
        <v>53</v>
      </c>
      <c r="F135" t="s">
        <v>58</v>
      </c>
      <c r="G135" t="s">
        <v>44</v>
      </c>
      <c r="H135" t="s">
        <v>45</v>
      </c>
      <c r="I135" t="s">
        <v>59</v>
      </c>
      <c r="J135" t="s">
        <v>60</v>
      </c>
      <c r="K135" t="s">
        <v>190</v>
      </c>
      <c r="L135">
        <v>181</v>
      </c>
      <c r="M135" t="s">
        <v>33</v>
      </c>
      <c r="N135">
        <v>39</v>
      </c>
      <c r="O135">
        <v>181</v>
      </c>
      <c r="P135">
        <v>0</v>
      </c>
      <c r="R135" t="s">
        <v>1079</v>
      </c>
      <c r="S135" t="s">
        <v>188</v>
      </c>
    </row>
    <row r="136" spans="1:19">
      <c r="A136" t="s">
        <v>903</v>
      </c>
      <c r="B136" t="s">
        <v>1093</v>
      </c>
      <c r="C136" t="s">
        <v>1076</v>
      </c>
      <c r="D136" t="s">
        <v>57</v>
      </c>
      <c r="E136" t="s">
        <v>552</v>
      </c>
      <c r="F136" t="s">
        <v>88</v>
      </c>
      <c r="G136" t="s">
        <v>163</v>
      </c>
      <c r="H136" t="s">
        <v>164</v>
      </c>
      <c r="I136" t="s">
        <v>59</v>
      </c>
      <c r="J136" t="s">
        <v>60</v>
      </c>
      <c r="K136" t="s">
        <v>190</v>
      </c>
      <c r="L136">
        <v>181</v>
      </c>
      <c r="M136" t="s">
        <v>33</v>
      </c>
      <c r="N136">
        <v>19</v>
      </c>
      <c r="O136">
        <v>176</v>
      </c>
      <c r="P136">
        <v>0</v>
      </c>
      <c r="R136" t="s">
        <v>1085</v>
      </c>
      <c r="S136" t="s">
        <v>188</v>
      </c>
    </row>
    <row r="137" spans="1:19">
      <c r="A137" t="s">
        <v>903</v>
      </c>
      <c r="B137" t="s">
        <v>940</v>
      </c>
      <c r="C137" t="s">
        <v>334</v>
      </c>
      <c r="D137" t="s">
        <v>475</v>
      </c>
      <c r="E137" t="s">
        <v>141</v>
      </c>
      <c r="F137" t="s">
        <v>58</v>
      </c>
      <c r="G137" t="s">
        <v>38</v>
      </c>
      <c r="H137" t="s">
        <v>39</v>
      </c>
      <c r="I137" t="s">
        <v>334</v>
      </c>
      <c r="J137" t="s">
        <v>335</v>
      </c>
      <c r="K137" t="s">
        <v>304</v>
      </c>
      <c r="L137">
        <v>258</v>
      </c>
      <c r="M137" t="s">
        <v>33</v>
      </c>
      <c r="N137">
        <v>10</v>
      </c>
      <c r="O137">
        <v>255</v>
      </c>
      <c r="P137">
        <v>0</v>
      </c>
      <c r="R137" t="s">
        <v>935</v>
      </c>
      <c r="S137" t="s">
        <v>214</v>
      </c>
    </row>
    <row r="138" spans="1:19">
      <c r="A138" t="s">
        <v>903</v>
      </c>
      <c r="B138" t="s">
        <v>943</v>
      </c>
      <c r="C138" t="s">
        <v>334</v>
      </c>
      <c r="D138" t="s">
        <v>475</v>
      </c>
      <c r="E138" t="s">
        <v>128</v>
      </c>
      <c r="F138" t="s">
        <v>58</v>
      </c>
      <c r="G138" t="s">
        <v>38</v>
      </c>
      <c r="H138" t="s">
        <v>39</v>
      </c>
      <c r="I138" t="s">
        <v>334</v>
      </c>
      <c r="J138" t="s">
        <v>335</v>
      </c>
      <c r="K138" t="s">
        <v>304</v>
      </c>
      <c r="L138">
        <v>258</v>
      </c>
      <c r="M138" t="s">
        <v>33</v>
      </c>
      <c r="N138">
        <v>5</v>
      </c>
      <c r="O138">
        <v>255</v>
      </c>
      <c r="P138">
        <v>0</v>
      </c>
      <c r="R138" t="s">
        <v>935</v>
      </c>
      <c r="S138" t="s">
        <v>214</v>
      </c>
    </row>
    <row r="139" spans="1:19">
      <c r="A139" t="s">
        <v>903</v>
      </c>
      <c r="B139" t="s">
        <v>941</v>
      </c>
      <c r="C139" t="s">
        <v>334</v>
      </c>
      <c r="D139" t="s">
        <v>475</v>
      </c>
      <c r="E139" t="s">
        <v>61</v>
      </c>
      <c r="F139" t="s">
        <v>58</v>
      </c>
      <c r="G139" t="s">
        <v>44</v>
      </c>
      <c r="H139" t="s">
        <v>45</v>
      </c>
      <c r="I139" t="s">
        <v>334</v>
      </c>
      <c r="J139" t="s">
        <v>335</v>
      </c>
      <c r="K139" t="s">
        <v>304</v>
      </c>
      <c r="L139">
        <v>258</v>
      </c>
      <c r="M139" t="s">
        <v>33</v>
      </c>
      <c r="N139">
        <v>5</v>
      </c>
      <c r="O139">
        <v>255</v>
      </c>
      <c r="P139">
        <v>0</v>
      </c>
      <c r="R139" t="s">
        <v>931</v>
      </c>
      <c r="S139" t="s">
        <v>214</v>
      </c>
    </row>
    <row r="140" spans="1:19">
      <c r="A140" t="s">
        <v>903</v>
      </c>
      <c r="B140" t="s">
        <v>1070</v>
      </c>
      <c r="C140" t="s">
        <v>1055</v>
      </c>
      <c r="D140" t="s">
        <v>601</v>
      </c>
      <c r="E140" t="s">
        <v>61</v>
      </c>
      <c r="F140" t="s">
        <v>58</v>
      </c>
      <c r="G140" t="s">
        <v>95</v>
      </c>
      <c r="H140" t="s">
        <v>96</v>
      </c>
      <c r="I140" t="s">
        <v>108</v>
      </c>
      <c r="J140" t="s">
        <v>109</v>
      </c>
      <c r="K140" t="s">
        <v>57</v>
      </c>
      <c r="L140">
        <v>266</v>
      </c>
      <c r="M140" t="s">
        <v>33</v>
      </c>
      <c r="N140">
        <v>4</v>
      </c>
      <c r="O140">
        <v>200</v>
      </c>
      <c r="P140">
        <v>0</v>
      </c>
      <c r="R140" t="s">
        <v>1068</v>
      </c>
      <c r="S140" t="s">
        <v>214</v>
      </c>
    </row>
    <row r="141" spans="1:19">
      <c r="A141" t="s">
        <v>903</v>
      </c>
      <c r="B141" t="s">
        <v>969</v>
      </c>
      <c r="C141" t="s">
        <v>579</v>
      </c>
      <c r="D141" t="s">
        <v>736</v>
      </c>
      <c r="E141" t="s">
        <v>25</v>
      </c>
      <c r="F141" t="s">
        <v>58</v>
      </c>
      <c r="G141" t="s">
        <v>41</v>
      </c>
      <c r="H141" t="s">
        <v>42</v>
      </c>
      <c r="I141" t="s">
        <v>169</v>
      </c>
      <c r="J141" t="s">
        <v>170</v>
      </c>
      <c r="K141" t="s">
        <v>285</v>
      </c>
      <c r="L141">
        <v>128</v>
      </c>
      <c r="M141" t="s">
        <v>33</v>
      </c>
      <c r="N141">
        <v>95</v>
      </c>
      <c r="O141">
        <v>130</v>
      </c>
      <c r="P141">
        <v>16</v>
      </c>
      <c r="R141" t="s">
        <v>971</v>
      </c>
    </row>
    <row r="142" spans="1:19">
      <c r="A142" t="s">
        <v>903</v>
      </c>
      <c r="B142" t="s">
        <v>974</v>
      </c>
      <c r="C142" t="s">
        <v>579</v>
      </c>
      <c r="D142" t="s">
        <v>736</v>
      </c>
      <c r="E142" t="s">
        <v>106</v>
      </c>
      <c r="F142" t="s">
        <v>58</v>
      </c>
      <c r="G142" t="s">
        <v>41</v>
      </c>
      <c r="H142" t="s">
        <v>42</v>
      </c>
      <c r="I142" t="s">
        <v>169</v>
      </c>
      <c r="J142" t="s">
        <v>170</v>
      </c>
      <c r="K142" t="s">
        <v>285</v>
      </c>
      <c r="L142">
        <v>128</v>
      </c>
      <c r="M142" t="s">
        <v>33</v>
      </c>
      <c r="N142">
        <v>20</v>
      </c>
      <c r="O142">
        <v>130</v>
      </c>
      <c r="P142">
        <v>0</v>
      </c>
      <c r="R142" t="s">
        <v>971</v>
      </c>
    </row>
    <row r="143" spans="1:19">
      <c r="A143" t="s">
        <v>903</v>
      </c>
      <c r="B143" t="s">
        <v>975</v>
      </c>
      <c r="C143" t="s">
        <v>579</v>
      </c>
      <c r="D143" t="s">
        <v>736</v>
      </c>
      <c r="E143" t="s">
        <v>61</v>
      </c>
      <c r="F143" t="s">
        <v>58</v>
      </c>
      <c r="G143" t="s">
        <v>41</v>
      </c>
      <c r="H143" t="s">
        <v>42</v>
      </c>
      <c r="I143" t="s">
        <v>169</v>
      </c>
      <c r="J143" t="s">
        <v>170</v>
      </c>
      <c r="K143" t="s">
        <v>285</v>
      </c>
      <c r="L143">
        <v>128</v>
      </c>
      <c r="M143" t="s">
        <v>33</v>
      </c>
      <c r="N143">
        <v>0</v>
      </c>
      <c r="O143">
        <v>130</v>
      </c>
      <c r="P143">
        <v>0</v>
      </c>
      <c r="R143" t="s">
        <v>971</v>
      </c>
    </row>
    <row r="144" spans="1:19">
      <c r="A144" t="s">
        <v>903</v>
      </c>
      <c r="B144" t="s">
        <v>1011</v>
      </c>
      <c r="C144" t="s">
        <v>1003</v>
      </c>
      <c r="D144" t="s">
        <v>106</v>
      </c>
      <c r="E144" t="s">
        <v>194</v>
      </c>
      <c r="F144" t="s">
        <v>88</v>
      </c>
      <c r="G144" t="s">
        <v>41</v>
      </c>
      <c r="H144" t="s">
        <v>42</v>
      </c>
      <c r="I144" t="s">
        <v>108</v>
      </c>
      <c r="J144" t="s">
        <v>109</v>
      </c>
      <c r="K144" t="s">
        <v>57</v>
      </c>
      <c r="L144">
        <v>266</v>
      </c>
      <c r="M144" t="s">
        <v>33</v>
      </c>
      <c r="N144">
        <v>3</v>
      </c>
      <c r="O144">
        <v>100</v>
      </c>
      <c r="P144">
        <v>0</v>
      </c>
      <c r="R144" t="s">
        <v>1007</v>
      </c>
      <c r="S144" t="s">
        <v>283</v>
      </c>
    </row>
    <row r="145" spans="1:19">
      <c r="A145" t="s">
        <v>903</v>
      </c>
      <c r="B145" t="s">
        <v>1020</v>
      </c>
      <c r="C145" t="s">
        <v>1003</v>
      </c>
      <c r="D145" t="s">
        <v>106</v>
      </c>
      <c r="E145" t="s">
        <v>67</v>
      </c>
      <c r="F145" t="s">
        <v>88</v>
      </c>
      <c r="G145" t="s">
        <v>317</v>
      </c>
      <c r="H145" t="s">
        <v>168</v>
      </c>
      <c r="I145" t="s">
        <v>108</v>
      </c>
      <c r="J145" t="s">
        <v>109</v>
      </c>
      <c r="K145" t="s">
        <v>57</v>
      </c>
      <c r="L145">
        <v>266</v>
      </c>
      <c r="M145" t="s">
        <v>33</v>
      </c>
      <c r="N145">
        <v>3</v>
      </c>
      <c r="O145">
        <v>100</v>
      </c>
      <c r="P145">
        <v>0</v>
      </c>
      <c r="R145" t="s">
        <v>1016</v>
      </c>
      <c r="S145" t="s">
        <v>283</v>
      </c>
    </row>
    <row r="146" spans="1:19">
      <c r="A146" t="s">
        <v>903</v>
      </c>
      <c r="B146" t="s">
        <v>1028</v>
      </c>
      <c r="C146" t="s">
        <v>1003</v>
      </c>
      <c r="D146" t="s">
        <v>601</v>
      </c>
      <c r="E146" t="s">
        <v>194</v>
      </c>
      <c r="F146" t="s">
        <v>58</v>
      </c>
      <c r="G146" t="s">
        <v>44</v>
      </c>
      <c r="H146" t="s">
        <v>45</v>
      </c>
      <c r="I146" t="s">
        <v>59</v>
      </c>
      <c r="J146" t="s">
        <v>60</v>
      </c>
      <c r="K146" t="s">
        <v>118</v>
      </c>
      <c r="L146">
        <v>343</v>
      </c>
      <c r="M146" t="s">
        <v>33</v>
      </c>
      <c r="N146">
        <v>5</v>
      </c>
      <c r="O146">
        <v>340</v>
      </c>
      <c r="P146">
        <v>0</v>
      </c>
      <c r="R146" t="s">
        <v>1026</v>
      </c>
      <c r="S146" t="s">
        <v>283</v>
      </c>
    </row>
    <row r="147" spans="1:19">
      <c r="A147" t="s">
        <v>903</v>
      </c>
      <c r="B147" t="s">
        <v>1092</v>
      </c>
      <c r="C147" t="s">
        <v>1076</v>
      </c>
      <c r="D147" t="s">
        <v>57</v>
      </c>
      <c r="E147" t="s">
        <v>141</v>
      </c>
      <c r="F147" t="s">
        <v>58</v>
      </c>
      <c r="G147" t="s">
        <v>46</v>
      </c>
      <c r="H147" t="s">
        <v>47</v>
      </c>
      <c r="I147" t="s">
        <v>59</v>
      </c>
      <c r="J147" t="s">
        <v>60</v>
      </c>
      <c r="K147" t="s">
        <v>190</v>
      </c>
      <c r="L147">
        <v>181</v>
      </c>
      <c r="M147" t="s">
        <v>33</v>
      </c>
      <c r="N147">
        <v>50</v>
      </c>
      <c r="O147">
        <v>181</v>
      </c>
      <c r="P147">
        <v>0</v>
      </c>
      <c r="R147" t="s">
        <v>1081</v>
      </c>
      <c r="S147" t="s">
        <v>188</v>
      </c>
    </row>
    <row r="148" spans="1:19">
      <c r="A148" t="s">
        <v>903</v>
      </c>
      <c r="B148" t="s">
        <v>1130</v>
      </c>
      <c r="C148" t="s">
        <v>1047</v>
      </c>
      <c r="D148" t="s">
        <v>85</v>
      </c>
      <c r="E148" t="s">
        <v>195</v>
      </c>
      <c r="F148" t="s">
        <v>88</v>
      </c>
      <c r="G148" t="s">
        <v>48</v>
      </c>
      <c r="H148" t="s">
        <v>49</v>
      </c>
      <c r="I148" t="s">
        <v>211</v>
      </c>
      <c r="J148" t="s">
        <v>212</v>
      </c>
      <c r="K148" t="s">
        <v>180</v>
      </c>
      <c r="L148">
        <v>252</v>
      </c>
      <c r="M148" t="s">
        <v>33</v>
      </c>
      <c r="N148">
        <v>10</v>
      </c>
      <c r="O148">
        <v>144</v>
      </c>
      <c r="P148">
        <v>10</v>
      </c>
      <c r="R148" t="s">
        <v>1129</v>
      </c>
    </row>
    <row r="149" spans="1:19">
      <c r="A149" t="s">
        <v>903</v>
      </c>
      <c r="B149" t="s">
        <v>1033</v>
      </c>
      <c r="C149" t="s">
        <v>1003</v>
      </c>
      <c r="D149" t="s">
        <v>336</v>
      </c>
      <c r="E149" t="s">
        <v>299</v>
      </c>
      <c r="F149" t="s">
        <v>58</v>
      </c>
      <c r="G149" t="s">
        <v>41</v>
      </c>
      <c r="H149" t="s">
        <v>42</v>
      </c>
      <c r="I149" t="s">
        <v>116</v>
      </c>
      <c r="J149" t="s">
        <v>117</v>
      </c>
      <c r="K149" t="s">
        <v>174</v>
      </c>
      <c r="L149">
        <v>278</v>
      </c>
      <c r="M149" t="s">
        <v>33</v>
      </c>
      <c r="N149">
        <v>50</v>
      </c>
      <c r="O149">
        <v>195</v>
      </c>
      <c r="P149">
        <v>19</v>
      </c>
      <c r="R149" t="s">
        <v>1034</v>
      </c>
      <c r="S149" t="s">
        <v>283</v>
      </c>
    </row>
    <row r="150" spans="1:19">
      <c r="A150" t="s">
        <v>903</v>
      </c>
      <c r="B150" t="s">
        <v>1035</v>
      </c>
      <c r="C150" t="s">
        <v>1003</v>
      </c>
      <c r="D150" t="s">
        <v>336</v>
      </c>
      <c r="E150" t="s">
        <v>551</v>
      </c>
      <c r="F150" t="s">
        <v>58</v>
      </c>
      <c r="G150" t="s">
        <v>41</v>
      </c>
      <c r="H150" t="s">
        <v>42</v>
      </c>
      <c r="I150" t="s">
        <v>116</v>
      </c>
      <c r="J150" t="s">
        <v>117</v>
      </c>
      <c r="K150" t="s">
        <v>174</v>
      </c>
      <c r="L150">
        <v>278</v>
      </c>
      <c r="M150" t="s">
        <v>33</v>
      </c>
      <c r="N150">
        <v>15</v>
      </c>
      <c r="O150">
        <v>195</v>
      </c>
      <c r="P150">
        <v>0</v>
      </c>
      <c r="R150" t="s">
        <v>1034</v>
      </c>
      <c r="S150" t="s">
        <v>283</v>
      </c>
    </row>
    <row r="151" spans="1:19">
      <c r="A151" t="s">
        <v>903</v>
      </c>
      <c r="B151" t="s">
        <v>1036</v>
      </c>
      <c r="C151" t="s">
        <v>1003</v>
      </c>
      <c r="D151" t="s">
        <v>336</v>
      </c>
      <c r="E151" t="s">
        <v>580</v>
      </c>
      <c r="F151" t="s">
        <v>63</v>
      </c>
      <c r="G151" t="s">
        <v>41</v>
      </c>
      <c r="H151" t="s">
        <v>42</v>
      </c>
      <c r="I151" t="s">
        <v>334</v>
      </c>
      <c r="J151" t="s">
        <v>335</v>
      </c>
      <c r="K151" t="s">
        <v>304</v>
      </c>
      <c r="L151">
        <v>258</v>
      </c>
      <c r="M151" t="s">
        <v>33</v>
      </c>
      <c r="N151">
        <v>50</v>
      </c>
      <c r="O151">
        <v>195</v>
      </c>
      <c r="P151">
        <v>19</v>
      </c>
      <c r="R151" t="s">
        <v>1037</v>
      </c>
      <c r="S151" t="s">
        <v>283</v>
      </c>
    </row>
    <row r="152" spans="1:19">
      <c r="A152" t="s">
        <v>903</v>
      </c>
      <c r="B152" t="s">
        <v>1038</v>
      </c>
      <c r="C152" t="s">
        <v>1003</v>
      </c>
      <c r="D152" t="s">
        <v>336</v>
      </c>
      <c r="E152" t="s">
        <v>581</v>
      </c>
      <c r="F152" t="s">
        <v>63</v>
      </c>
      <c r="G152" t="s">
        <v>41</v>
      </c>
      <c r="H152" t="s">
        <v>42</v>
      </c>
      <c r="I152" t="s">
        <v>334</v>
      </c>
      <c r="J152" t="s">
        <v>335</v>
      </c>
      <c r="K152" t="s">
        <v>304</v>
      </c>
      <c r="L152">
        <v>258</v>
      </c>
      <c r="M152" t="s">
        <v>33</v>
      </c>
      <c r="N152">
        <v>15</v>
      </c>
      <c r="O152">
        <v>195</v>
      </c>
      <c r="P152">
        <v>0</v>
      </c>
      <c r="R152" t="s">
        <v>1037</v>
      </c>
      <c r="S152" t="s">
        <v>283</v>
      </c>
    </row>
    <row r="153" spans="1:19">
      <c r="A153" t="s">
        <v>903</v>
      </c>
      <c r="B153" t="s">
        <v>998</v>
      </c>
      <c r="C153" t="s">
        <v>579</v>
      </c>
      <c r="D153" t="s">
        <v>94</v>
      </c>
      <c r="E153" t="s">
        <v>61</v>
      </c>
      <c r="F153" t="s">
        <v>88</v>
      </c>
      <c r="G153" t="s">
        <v>166</v>
      </c>
      <c r="H153" t="s">
        <v>167</v>
      </c>
      <c r="I153" t="s">
        <v>59</v>
      </c>
      <c r="J153" t="s">
        <v>60</v>
      </c>
      <c r="K153" t="s">
        <v>135</v>
      </c>
      <c r="L153">
        <v>100</v>
      </c>
      <c r="M153" t="s">
        <v>33</v>
      </c>
      <c r="N153">
        <v>3</v>
      </c>
      <c r="O153">
        <v>100</v>
      </c>
      <c r="P153">
        <v>0</v>
      </c>
      <c r="R153" t="s">
        <v>997</v>
      </c>
    </row>
    <row r="154" spans="1:19">
      <c r="A154" t="s">
        <v>903</v>
      </c>
      <c r="B154" t="s">
        <v>1000</v>
      </c>
      <c r="C154" t="s">
        <v>579</v>
      </c>
      <c r="D154" t="s">
        <v>94</v>
      </c>
      <c r="E154" t="s">
        <v>218</v>
      </c>
      <c r="N154">
        <v>3</v>
      </c>
      <c r="O154">
        <v>100</v>
      </c>
      <c r="P154">
        <v>0</v>
      </c>
      <c r="R154" t="s">
        <v>862</v>
      </c>
    </row>
    <row r="155" spans="1:19">
      <c r="A155" t="s">
        <v>903</v>
      </c>
      <c r="B155" t="s">
        <v>1071</v>
      </c>
      <c r="C155" t="s">
        <v>1055</v>
      </c>
      <c r="D155" t="s">
        <v>601</v>
      </c>
      <c r="E155" t="s">
        <v>194</v>
      </c>
      <c r="F155" t="s">
        <v>58</v>
      </c>
      <c r="G155" t="s">
        <v>38</v>
      </c>
      <c r="H155" t="s">
        <v>39</v>
      </c>
      <c r="I155" t="s">
        <v>108</v>
      </c>
      <c r="J155" t="s">
        <v>109</v>
      </c>
      <c r="K155" t="s">
        <v>57</v>
      </c>
      <c r="L155">
        <v>266</v>
      </c>
      <c r="M155" t="s">
        <v>33</v>
      </c>
      <c r="N155">
        <v>4</v>
      </c>
      <c r="O155">
        <v>200</v>
      </c>
      <c r="P155">
        <v>0</v>
      </c>
      <c r="R155" t="s">
        <v>19</v>
      </c>
      <c r="S155" t="s">
        <v>214</v>
      </c>
    </row>
    <row r="156" spans="1:19">
      <c r="A156" t="s">
        <v>903</v>
      </c>
      <c r="B156" t="s">
        <v>944</v>
      </c>
      <c r="C156" t="s">
        <v>334</v>
      </c>
      <c r="D156" t="s">
        <v>475</v>
      </c>
      <c r="E156" t="s">
        <v>295</v>
      </c>
      <c r="F156" t="s">
        <v>58</v>
      </c>
      <c r="G156" t="s">
        <v>28</v>
      </c>
      <c r="H156" t="s">
        <v>29</v>
      </c>
      <c r="I156" t="s">
        <v>334</v>
      </c>
      <c r="J156" t="s">
        <v>335</v>
      </c>
      <c r="K156" t="s">
        <v>304</v>
      </c>
      <c r="L156">
        <v>258</v>
      </c>
      <c r="M156" t="s">
        <v>33</v>
      </c>
      <c r="N156">
        <v>0</v>
      </c>
      <c r="O156">
        <v>255</v>
      </c>
      <c r="P156">
        <v>0</v>
      </c>
      <c r="R156" t="s">
        <v>937</v>
      </c>
      <c r="S156" t="s">
        <v>214</v>
      </c>
    </row>
    <row r="157" spans="1:19">
      <c r="A157" t="s">
        <v>903</v>
      </c>
      <c r="B157" t="s">
        <v>976</v>
      </c>
      <c r="C157" t="s">
        <v>579</v>
      </c>
      <c r="D157" t="s">
        <v>736</v>
      </c>
      <c r="E157" t="s">
        <v>194</v>
      </c>
      <c r="F157" t="s">
        <v>58</v>
      </c>
      <c r="G157" t="s">
        <v>95</v>
      </c>
      <c r="H157" t="s">
        <v>96</v>
      </c>
      <c r="I157" t="s">
        <v>169</v>
      </c>
      <c r="J157" t="s">
        <v>170</v>
      </c>
      <c r="K157" t="s">
        <v>285</v>
      </c>
      <c r="L157">
        <v>128</v>
      </c>
      <c r="M157" t="s">
        <v>33</v>
      </c>
      <c r="N157">
        <v>6</v>
      </c>
      <c r="O157">
        <v>130</v>
      </c>
      <c r="P157">
        <v>0</v>
      </c>
      <c r="R157" t="s">
        <v>973</v>
      </c>
    </row>
    <row r="158" spans="1:19">
      <c r="A158" t="s">
        <v>903</v>
      </c>
      <c r="B158" t="s">
        <v>1002</v>
      </c>
      <c r="C158" t="s">
        <v>1003</v>
      </c>
      <c r="D158" t="s">
        <v>106</v>
      </c>
      <c r="E158" t="s">
        <v>25</v>
      </c>
      <c r="F158" t="s">
        <v>88</v>
      </c>
      <c r="G158" t="s">
        <v>77</v>
      </c>
      <c r="H158" t="s">
        <v>78</v>
      </c>
      <c r="I158" t="s">
        <v>557</v>
      </c>
      <c r="J158" t="s">
        <v>558</v>
      </c>
      <c r="K158" t="s">
        <v>371</v>
      </c>
      <c r="L158">
        <v>324</v>
      </c>
      <c r="M158" t="s">
        <v>33</v>
      </c>
      <c r="N158">
        <v>97</v>
      </c>
      <c r="O158">
        <v>100</v>
      </c>
      <c r="P158">
        <v>15</v>
      </c>
      <c r="R158" t="s">
        <v>1005</v>
      </c>
      <c r="S158" t="s">
        <v>283</v>
      </c>
    </row>
    <row r="159" spans="1:19">
      <c r="A159" t="s">
        <v>903</v>
      </c>
      <c r="B159" t="s">
        <v>1010</v>
      </c>
      <c r="C159" t="s">
        <v>1003</v>
      </c>
      <c r="D159" t="s">
        <v>106</v>
      </c>
      <c r="E159" t="s">
        <v>61</v>
      </c>
      <c r="F159" t="s">
        <v>88</v>
      </c>
      <c r="G159" t="s">
        <v>77</v>
      </c>
      <c r="H159" t="s">
        <v>78</v>
      </c>
      <c r="I159" t="s">
        <v>557</v>
      </c>
      <c r="J159" t="s">
        <v>558</v>
      </c>
      <c r="K159" t="s">
        <v>371</v>
      </c>
      <c r="L159">
        <v>324</v>
      </c>
      <c r="M159" t="s">
        <v>33</v>
      </c>
      <c r="N159">
        <v>3</v>
      </c>
      <c r="O159">
        <v>100</v>
      </c>
      <c r="P159">
        <v>0</v>
      </c>
      <c r="R159" t="s">
        <v>1005</v>
      </c>
      <c r="S159" t="s">
        <v>283</v>
      </c>
    </row>
    <row r="160" spans="1:19">
      <c r="A160" t="s">
        <v>903</v>
      </c>
      <c r="B160" t="s">
        <v>1013</v>
      </c>
      <c r="C160" t="s">
        <v>1003</v>
      </c>
      <c r="D160" t="s">
        <v>106</v>
      </c>
      <c r="E160" t="s">
        <v>62</v>
      </c>
      <c r="F160" t="s">
        <v>88</v>
      </c>
      <c r="G160" t="s">
        <v>522</v>
      </c>
      <c r="H160" t="s">
        <v>140</v>
      </c>
      <c r="I160" t="s">
        <v>557</v>
      </c>
      <c r="J160" t="s">
        <v>558</v>
      </c>
      <c r="K160" t="s">
        <v>371</v>
      </c>
      <c r="L160">
        <v>324</v>
      </c>
      <c r="M160" t="s">
        <v>33</v>
      </c>
      <c r="N160">
        <v>97</v>
      </c>
      <c r="O160">
        <v>100</v>
      </c>
      <c r="P160">
        <v>15</v>
      </c>
      <c r="R160" t="s">
        <v>1014</v>
      </c>
      <c r="S160" t="s">
        <v>283</v>
      </c>
    </row>
    <row r="161" spans="1:19">
      <c r="A161" t="s">
        <v>903</v>
      </c>
      <c r="B161" t="s">
        <v>1019</v>
      </c>
      <c r="C161" t="s">
        <v>1003</v>
      </c>
      <c r="D161" t="s">
        <v>106</v>
      </c>
      <c r="E161" t="s">
        <v>218</v>
      </c>
      <c r="F161" t="s">
        <v>88</v>
      </c>
      <c r="G161" t="s">
        <v>522</v>
      </c>
      <c r="H161" t="s">
        <v>140</v>
      </c>
      <c r="I161" t="s">
        <v>557</v>
      </c>
      <c r="J161" t="s">
        <v>558</v>
      </c>
      <c r="K161" t="s">
        <v>371</v>
      </c>
      <c r="L161">
        <v>324</v>
      </c>
      <c r="M161" t="s">
        <v>33</v>
      </c>
      <c r="N161">
        <v>3</v>
      </c>
      <c r="O161">
        <v>100</v>
      </c>
      <c r="P161">
        <v>0</v>
      </c>
      <c r="R161" t="s">
        <v>1014</v>
      </c>
      <c r="S161" t="s">
        <v>283</v>
      </c>
    </row>
    <row r="162" spans="1:19">
      <c r="A162" t="s">
        <v>903</v>
      </c>
      <c r="B162" t="s">
        <v>967</v>
      </c>
      <c r="C162" t="s">
        <v>579</v>
      </c>
      <c r="D162" t="s">
        <v>460</v>
      </c>
      <c r="E162" t="s">
        <v>106</v>
      </c>
      <c r="F162" t="s">
        <v>88</v>
      </c>
      <c r="G162" t="s">
        <v>41</v>
      </c>
      <c r="H162" t="s">
        <v>42</v>
      </c>
      <c r="I162" t="s">
        <v>557</v>
      </c>
      <c r="J162" t="s">
        <v>558</v>
      </c>
      <c r="K162" t="s">
        <v>371</v>
      </c>
      <c r="L162">
        <v>324</v>
      </c>
      <c r="M162" t="s">
        <v>33</v>
      </c>
      <c r="N162">
        <v>50</v>
      </c>
      <c r="O162">
        <v>323</v>
      </c>
      <c r="P162">
        <v>0</v>
      </c>
      <c r="R162" t="s">
        <v>966</v>
      </c>
      <c r="S162" t="s">
        <v>227</v>
      </c>
    </row>
    <row r="163" spans="1:19">
      <c r="A163" t="s">
        <v>903</v>
      </c>
      <c r="B163" t="s">
        <v>968</v>
      </c>
      <c r="C163" t="s">
        <v>579</v>
      </c>
      <c r="D163" t="s">
        <v>460</v>
      </c>
      <c r="E163" t="s">
        <v>61</v>
      </c>
      <c r="F163" t="s">
        <v>88</v>
      </c>
      <c r="G163" t="s">
        <v>41</v>
      </c>
      <c r="H163" t="s">
        <v>42</v>
      </c>
      <c r="I163" t="s">
        <v>557</v>
      </c>
      <c r="J163" t="s">
        <v>558</v>
      </c>
      <c r="K163" t="s">
        <v>371</v>
      </c>
      <c r="L163">
        <v>324</v>
      </c>
      <c r="M163" t="s">
        <v>33</v>
      </c>
      <c r="N163">
        <v>5</v>
      </c>
      <c r="O163">
        <v>323</v>
      </c>
      <c r="P163">
        <v>0</v>
      </c>
      <c r="R163" t="s">
        <v>966</v>
      </c>
      <c r="S163" t="s">
        <v>227</v>
      </c>
    </row>
    <row r="164" spans="1:19">
      <c r="A164" t="s">
        <v>903</v>
      </c>
      <c r="B164" t="s">
        <v>1045</v>
      </c>
      <c r="C164" t="s">
        <v>1003</v>
      </c>
      <c r="D164" t="s">
        <v>123</v>
      </c>
      <c r="E164" t="s">
        <v>219</v>
      </c>
      <c r="F164" t="s">
        <v>63</v>
      </c>
      <c r="G164" t="s">
        <v>46</v>
      </c>
      <c r="H164" t="s">
        <v>47</v>
      </c>
      <c r="I164" t="s">
        <v>271</v>
      </c>
      <c r="J164" t="s">
        <v>272</v>
      </c>
      <c r="K164" t="s">
        <v>273</v>
      </c>
      <c r="L164">
        <v>165</v>
      </c>
      <c r="M164" t="s">
        <v>33</v>
      </c>
      <c r="N164">
        <v>0</v>
      </c>
      <c r="O164">
        <v>100</v>
      </c>
      <c r="P164">
        <v>0</v>
      </c>
      <c r="R164" t="s">
        <v>1044</v>
      </c>
      <c r="S164" t="s">
        <v>283</v>
      </c>
    </row>
    <row r="165" spans="1:19">
      <c r="A165" t="s">
        <v>903</v>
      </c>
      <c r="B165" t="s">
        <v>1042</v>
      </c>
      <c r="C165" t="s">
        <v>1003</v>
      </c>
      <c r="D165" t="s">
        <v>123</v>
      </c>
      <c r="E165" t="s">
        <v>406</v>
      </c>
      <c r="F165" t="s">
        <v>58</v>
      </c>
      <c r="G165" t="s">
        <v>46</v>
      </c>
      <c r="H165" t="s">
        <v>47</v>
      </c>
      <c r="I165" t="s">
        <v>503</v>
      </c>
      <c r="J165" t="s">
        <v>504</v>
      </c>
      <c r="K165" t="s">
        <v>91</v>
      </c>
      <c r="L165">
        <v>120</v>
      </c>
      <c r="M165" t="s">
        <v>33</v>
      </c>
      <c r="N165">
        <v>0</v>
      </c>
      <c r="O165">
        <v>100</v>
      </c>
      <c r="P165">
        <v>0</v>
      </c>
      <c r="R165" t="s">
        <v>1041</v>
      </c>
      <c r="S165" t="s">
        <v>283</v>
      </c>
    </row>
    <row r="166" spans="1:19">
      <c r="A166" t="s">
        <v>903</v>
      </c>
      <c r="B166" t="s">
        <v>1027</v>
      </c>
      <c r="C166" t="s">
        <v>1003</v>
      </c>
      <c r="D166" t="s">
        <v>601</v>
      </c>
      <c r="E166" t="s">
        <v>61</v>
      </c>
      <c r="F166" t="s">
        <v>58</v>
      </c>
      <c r="G166" t="s">
        <v>95</v>
      </c>
      <c r="H166" t="s">
        <v>96</v>
      </c>
      <c r="I166" t="s">
        <v>116</v>
      </c>
      <c r="J166" t="s">
        <v>117</v>
      </c>
      <c r="K166" t="s">
        <v>174</v>
      </c>
      <c r="L166">
        <v>278</v>
      </c>
      <c r="M166" t="s">
        <v>33</v>
      </c>
      <c r="N166">
        <v>5</v>
      </c>
      <c r="O166">
        <v>250</v>
      </c>
      <c r="P166">
        <v>0</v>
      </c>
      <c r="R166" t="s">
        <v>1024</v>
      </c>
      <c r="S166" t="s">
        <v>283</v>
      </c>
    </row>
    <row r="167" spans="1:19">
      <c r="A167" t="s">
        <v>903</v>
      </c>
      <c r="B167" t="s">
        <v>1008</v>
      </c>
      <c r="C167" t="s">
        <v>1003</v>
      </c>
      <c r="D167" t="s">
        <v>106</v>
      </c>
      <c r="E167" t="s">
        <v>126</v>
      </c>
      <c r="F167" t="s">
        <v>88</v>
      </c>
      <c r="G167" t="s">
        <v>166</v>
      </c>
      <c r="H167" t="s">
        <v>181</v>
      </c>
      <c r="I167" t="s">
        <v>327</v>
      </c>
      <c r="J167" t="s">
        <v>328</v>
      </c>
      <c r="K167" t="s">
        <v>106</v>
      </c>
      <c r="L167">
        <v>153</v>
      </c>
      <c r="M167" t="s">
        <v>33</v>
      </c>
      <c r="N167">
        <v>135</v>
      </c>
      <c r="O167">
        <v>135</v>
      </c>
      <c r="P167">
        <v>19</v>
      </c>
      <c r="R167" t="s">
        <v>1009</v>
      </c>
      <c r="S167" t="s">
        <v>283</v>
      </c>
    </row>
    <row r="168" spans="1:19">
      <c r="A168" t="s">
        <v>903</v>
      </c>
      <c r="B168" t="s">
        <v>1012</v>
      </c>
      <c r="C168" t="s">
        <v>1003</v>
      </c>
      <c r="D168" t="s">
        <v>106</v>
      </c>
      <c r="E168" t="s">
        <v>128</v>
      </c>
      <c r="F168" t="s">
        <v>88</v>
      </c>
      <c r="G168" t="s">
        <v>166</v>
      </c>
      <c r="H168" t="s">
        <v>181</v>
      </c>
      <c r="I168" t="s">
        <v>327</v>
      </c>
      <c r="J168" t="s">
        <v>328</v>
      </c>
      <c r="K168" t="s">
        <v>106</v>
      </c>
      <c r="L168">
        <v>153</v>
      </c>
      <c r="M168" t="s">
        <v>33</v>
      </c>
      <c r="N168">
        <v>0</v>
      </c>
      <c r="O168">
        <v>135</v>
      </c>
      <c r="P168">
        <v>0</v>
      </c>
      <c r="R168" t="s">
        <v>1009</v>
      </c>
      <c r="S168" t="s">
        <v>283</v>
      </c>
    </row>
    <row r="169" spans="1:19">
      <c r="A169" t="s">
        <v>903</v>
      </c>
      <c r="B169" t="s">
        <v>1017</v>
      </c>
      <c r="C169" t="s">
        <v>1003</v>
      </c>
      <c r="D169" t="s">
        <v>106</v>
      </c>
      <c r="E169" t="s">
        <v>66</v>
      </c>
      <c r="F169" t="s">
        <v>88</v>
      </c>
      <c r="G169" t="s">
        <v>441</v>
      </c>
      <c r="H169" t="s">
        <v>167</v>
      </c>
      <c r="I169" t="s">
        <v>327</v>
      </c>
      <c r="J169" t="s">
        <v>328</v>
      </c>
      <c r="K169" t="s">
        <v>106</v>
      </c>
      <c r="L169">
        <v>153</v>
      </c>
      <c r="M169" t="s">
        <v>33</v>
      </c>
      <c r="N169">
        <v>100</v>
      </c>
      <c r="O169">
        <v>100</v>
      </c>
      <c r="P169">
        <v>19</v>
      </c>
      <c r="R169" t="s">
        <v>1018</v>
      </c>
      <c r="S169" t="s">
        <v>283</v>
      </c>
    </row>
    <row r="170" spans="1:19">
      <c r="A170" t="s">
        <v>903</v>
      </c>
      <c r="B170" t="s">
        <v>1021</v>
      </c>
      <c r="C170" t="s">
        <v>1003</v>
      </c>
      <c r="D170" t="s">
        <v>106</v>
      </c>
      <c r="E170" t="s">
        <v>113</v>
      </c>
      <c r="F170" t="s">
        <v>88</v>
      </c>
      <c r="G170" t="s">
        <v>441</v>
      </c>
      <c r="H170" t="s">
        <v>167</v>
      </c>
      <c r="I170" t="s">
        <v>327</v>
      </c>
      <c r="J170" t="s">
        <v>328</v>
      </c>
      <c r="K170" t="s">
        <v>106</v>
      </c>
      <c r="L170">
        <v>153</v>
      </c>
      <c r="M170" t="s">
        <v>33</v>
      </c>
      <c r="N170">
        <v>0</v>
      </c>
      <c r="O170">
        <v>100</v>
      </c>
      <c r="P170">
        <v>0</v>
      </c>
      <c r="R170" t="s">
        <v>1018</v>
      </c>
      <c r="S170" t="s">
        <v>283</v>
      </c>
    </row>
    <row r="171" spans="1:19">
      <c r="A171" t="s">
        <v>903</v>
      </c>
      <c r="B171" t="s">
        <v>1063</v>
      </c>
      <c r="C171" t="s">
        <v>1055</v>
      </c>
      <c r="D171" t="s">
        <v>418</v>
      </c>
      <c r="E171" t="s">
        <v>204</v>
      </c>
      <c r="F171" t="s">
        <v>58</v>
      </c>
      <c r="G171" t="s">
        <v>38</v>
      </c>
      <c r="H171" t="s">
        <v>39</v>
      </c>
      <c r="I171" t="s">
        <v>557</v>
      </c>
      <c r="J171" t="s">
        <v>558</v>
      </c>
      <c r="K171" t="s">
        <v>371</v>
      </c>
      <c r="L171">
        <v>324</v>
      </c>
      <c r="M171" t="s">
        <v>33</v>
      </c>
      <c r="N171">
        <v>10</v>
      </c>
      <c r="O171">
        <v>230</v>
      </c>
      <c r="P171">
        <v>10</v>
      </c>
      <c r="R171" t="s">
        <v>1061</v>
      </c>
      <c r="S171" t="s">
        <v>214</v>
      </c>
    </row>
    <row r="172" spans="1:19">
      <c r="A172" t="s">
        <v>903</v>
      </c>
      <c r="B172" t="s">
        <v>1094</v>
      </c>
      <c r="C172" t="s">
        <v>1076</v>
      </c>
      <c r="D172" t="s">
        <v>57</v>
      </c>
      <c r="E172" t="s">
        <v>120</v>
      </c>
      <c r="F172" t="s">
        <v>88</v>
      </c>
      <c r="G172" t="s">
        <v>46</v>
      </c>
      <c r="H172" t="s">
        <v>133</v>
      </c>
      <c r="I172" t="s">
        <v>59</v>
      </c>
      <c r="J172" t="s">
        <v>60</v>
      </c>
      <c r="K172" t="s">
        <v>190</v>
      </c>
      <c r="L172">
        <v>181</v>
      </c>
      <c r="M172" t="s">
        <v>33</v>
      </c>
      <c r="N172">
        <v>30</v>
      </c>
      <c r="O172">
        <v>181</v>
      </c>
      <c r="P172">
        <v>0</v>
      </c>
      <c r="R172" t="s">
        <v>1087</v>
      </c>
      <c r="S172" t="s">
        <v>188</v>
      </c>
    </row>
    <row r="173" spans="1:19">
      <c r="A173" t="s">
        <v>903</v>
      </c>
      <c r="B173" t="s">
        <v>1075</v>
      </c>
      <c r="C173" t="s">
        <v>1076</v>
      </c>
      <c r="D173" t="s">
        <v>57</v>
      </c>
      <c r="E173" t="s">
        <v>25</v>
      </c>
      <c r="F173" t="s">
        <v>58</v>
      </c>
      <c r="G173" t="s">
        <v>48</v>
      </c>
      <c r="H173" t="s">
        <v>49</v>
      </c>
      <c r="I173" t="s">
        <v>59</v>
      </c>
      <c r="J173" t="s">
        <v>60</v>
      </c>
      <c r="K173" t="s">
        <v>190</v>
      </c>
      <c r="L173">
        <v>181</v>
      </c>
      <c r="M173" t="s">
        <v>33</v>
      </c>
      <c r="N173">
        <v>181</v>
      </c>
      <c r="P173">
        <v>15</v>
      </c>
      <c r="S173" t="s">
        <v>188</v>
      </c>
    </row>
    <row r="174" spans="1:19">
      <c r="A174" t="s">
        <v>903</v>
      </c>
      <c r="B174" t="s">
        <v>1083</v>
      </c>
      <c r="C174" t="s">
        <v>1076</v>
      </c>
      <c r="D174" t="s">
        <v>57</v>
      </c>
      <c r="E174" t="s">
        <v>243</v>
      </c>
      <c r="F174" t="s">
        <v>58</v>
      </c>
      <c r="G174" t="s">
        <v>41</v>
      </c>
      <c r="H174" t="s">
        <v>42</v>
      </c>
      <c r="I174" t="s">
        <v>59</v>
      </c>
      <c r="J174" t="s">
        <v>60</v>
      </c>
      <c r="K174" t="s">
        <v>238</v>
      </c>
      <c r="L174">
        <v>179</v>
      </c>
      <c r="M174" t="s">
        <v>33</v>
      </c>
      <c r="N174">
        <v>179</v>
      </c>
      <c r="P174">
        <v>22</v>
      </c>
      <c r="S174" t="s">
        <v>188</v>
      </c>
    </row>
    <row r="175" spans="1:19">
      <c r="A175" t="s">
        <v>903</v>
      </c>
      <c r="B175" t="s">
        <v>1089</v>
      </c>
      <c r="C175" t="s">
        <v>1076</v>
      </c>
      <c r="D175" t="s">
        <v>57</v>
      </c>
      <c r="E175" t="s">
        <v>298</v>
      </c>
      <c r="F175" t="s">
        <v>88</v>
      </c>
      <c r="G175" t="s">
        <v>166</v>
      </c>
      <c r="H175" t="s">
        <v>167</v>
      </c>
      <c r="I175" t="s">
        <v>59</v>
      </c>
      <c r="J175" t="s">
        <v>60</v>
      </c>
      <c r="K175" t="s">
        <v>238</v>
      </c>
      <c r="L175">
        <v>179</v>
      </c>
      <c r="M175" t="s">
        <v>33</v>
      </c>
      <c r="N175">
        <v>179</v>
      </c>
      <c r="P175">
        <v>9</v>
      </c>
      <c r="S175" t="s">
        <v>188</v>
      </c>
    </row>
    <row r="176" spans="1:19">
      <c r="A176" t="s">
        <v>903</v>
      </c>
      <c r="B176" t="s">
        <v>1088</v>
      </c>
      <c r="C176" t="s">
        <v>1076</v>
      </c>
      <c r="D176" t="s">
        <v>57</v>
      </c>
      <c r="E176" t="s">
        <v>246</v>
      </c>
      <c r="F176" t="s">
        <v>88</v>
      </c>
      <c r="G176" t="s">
        <v>89</v>
      </c>
      <c r="H176" t="s">
        <v>90</v>
      </c>
      <c r="I176" t="s">
        <v>59</v>
      </c>
      <c r="J176" t="s">
        <v>60</v>
      </c>
      <c r="K176" t="s">
        <v>190</v>
      </c>
      <c r="L176">
        <v>181</v>
      </c>
      <c r="M176" t="s">
        <v>33</v>
      </c>
      <c r="N176">
        <v>177</v>
      </c>
      <c r="P176">
        <v>18</v>
      </c>
      <c r="S176" t="s">
        <v>188</v>
      </c>
    </row>
    <row r="177" spans="1:19">
      <c r="A177" t="s">
        <v>903</v>
      </c>
      <c r="B177" t="s">
        <v>1090</v>
      </c>
      <c r="C177" t="s">
        <v>1076</v>
      </c>
      <c r="D177" t="s">
        <v>57</v>
      </c>
      <c r="E177" t="s">
        <v>553</v>
      </c>
      <c r="F177" t="s">
        <v>58</v>
      </c>
      <c r="G177" t="s">
        <v>95</v>
      </c>
      <c r="H177" t="s">
        <v>96</v>
      </c>
      <c r="I177" t="s">
        <v>59</v>
      </c>
      <c r="J177" t="s">
        <v>60</v>
      </c>
      <c r="K177" t="s">
        <v>304</v>
      </c>
      <c r="L177">
        <v>152</v>
      </c>
      <c r="M177" t="s">
        <v>33</v>
      </c>
      <c r="N177">
        <v>150</v>
      </c>
      <c r="P177">
        <v>1</v>
      </c>
      <c r="S177" t="s">
        <v>188</v>
      </c>
    </row>
    <row r="178" spans="1:19">
      <c r="A178" t="s">
        <v>903</v>
      </c>
      <c r="B178" t="s">
        <v>1048</v>
      </c>
      <c r="C178" t="s">
        <v>1003</v>
      </c>
      <c r="D178" t="s">
        <v>373</v>
      </c>
      <c r="E178" t="s">
        <v>245</v>
      </c>
      <c r="F178" t="s">
        <v>1030</v>
      </c>
      <c r="G178" t="s">
        <v>41</v>
      </c>
      <c r="H178" t="s">
        <v>42</v>
      </c>
      <c r="I178" t="s">
        <v>347</v>
      </c>
      <c r="J178" t="s">
        <v>348</v>
      </c>
      <c r="K178" t="s">
        <v>349</v>
      </c>
      <c r="L178">
        <v>125</v>
      </c>
      <c r="M178" t="s">
        <v>33</v>
      </c>
      <c r="N178">
        <v>124</v>
      </c>
      <c r="P178">
        <v>17</v>
      </c>
    </row>
    <row r="179" spans="1:19">
      <c r="A179" t="s">
        <v>903</v>
      </c>
      <c r="B179" t="s">
        <v>909</v>
      </c>
      <c r="C179" t="s">
        <v>655</v>
      </c>
      <c r="D179" t="s">
        <v>51</v>
      </c>
      <c r="E179" t="s">
        <v>25</v>
      </c>
      <c r="F179" t="s">
        <v>37</v>
      </c>
      <c r="G179" t="s">
        <v>95</v>
      </c>
      <c r="H179" t="s">
        <v>96</v>
      </c>
      <c r="I179" t="s">
        <v>271</v>
      </c>
      <c r="J179" t="s">
        <v>272</v>
      </c>
      <c r="K179" t="s">
        <v>273</v>
      </c>
      <c r="L179">
        <v>165</v>
      </c>
      <c r="M179" t="s">
        <v>33</v>
      </c>
      <c r="N179">
        <v>120</v>
      </c>
      <c r="P179">
        <v>1</v>
      </c>
    </row>
    <row r="180" spans="1:19">
      <c r="A180" t="s">
        <v>903</v>
      </c>
      <c r="B180" t="s">
        <v>911</v>
      </c>
      <c r="C180" t="s">
        <v>655</v>
      </c>
      <c r="D180" t="s">
        <v>51</v>
      </c>
      <c r="E180" t="s">
        <v>36</v>
      </c>
      <c r="F180" t="s">
        <v>37</v>
      </c>
      <c r="G180" t="s">
        <v>38</v>
      </c>
      <c r="H180" t="s">
        <v>39</v>
      </c>
      <c r="I180" t="s">
        <v>271</v>
      </c>
      <c r="J180" t="s">
        <v>272</v>
      </c>
      <c r="K180" t="s">
        <v>273</v>
      </c>
      <c r="L180">
        <v>165</v>
      </c>
      <c r="M180" t="s">
        <v>33</v>
      </c>
      <c r="N180">
        <v>120</v>
      </c>
      <c r="P180">
        <v>1</v>
      </c>
    </row>
    <row r="181" spans="1:19">
      <c r="A181" s="2" t="s">
        <v>903</v>
      </c>
      <c r="B181" s="2" t="s">
        <v>1096</v>
      </c>
      <c r="C181" s="2" t="s">
        <v>1076</v>
      </c>
      <c r="D181" s="2" t="s">
        <v>51</v>
      </c>
      <c r="E181" s="2" t="s">
        <v>204</v>
      </c>
      <c r="F181" s="2" t="s">
        <v>88</v>
      </c>
      <c r="G181" s="2" t="s">
        <v>89</v>
      </c>
      <c r="H181" s="2" t="s">
        <v>90</v>
      </c>
      <c r="I181" s="2" t="s">
        <v>196</v>
      </c>
      <c r="J181" s="2" t="s">
        <v>197</v>
      </c>
      <c r="K181" s="2" t="s">
        <v>217</v>
      </c>
      <c r="L181" s="2">
        <v>113</v>
      </c>
      <c r="M181" s="2" t="s">
        <v>33</v>
      </c>
      <c r="N181" s="2">
        <v>110</v>
      </c>
      <c r="O181" s="2"/>
      <c r="P181" s="2">
        <v>0</v>
      </c>
      <c r="Q181" s="2"/>
      <c r="R181" s="2"/>
      <c r="S181" s="2"/>
    </row>
    <row r="182" spans="1:19">
      <c r="A182" t="s">
        <v>903</v>
      </c>
      <c r="B182" t="s">
        <v>1121</v>
      </c>
      <c r="C182" t="s">
        <v>1047</v>
      </c>
      <c r="D182" t="s">
        <v>179</v>
      </c>
      <c r="E182" t="s">
        <v>52</v>
      </c>
      <c r="F182" t="s">
        <v>88</v>
      </c>
      <c r="G182" t="s">
        <v>77</v>
      </c>
      <c r="H182" t="s">
        <v>140</v>
      </c>
      <c r="I182" t="s">
        <v>146</v>
      </c>
      <c r="J182" t="s">
        <v>147</v>
      </c>
      <c r="K182" t="s">
        <v>148</v>
      </c>
      <c r="L182">
        <v>120</v>
      </c>
      <c r="M182" t="s">
        <v>33</v>
      </c>
      <c r="N182">
        <v>110</v>
      </c>
      <c r="P182">
        <v>0</v>
      </c>
      <c r="Q182" t="s">
        <v>125</v>
      </c>
    </row>
    <row r="183" spans="1:19">
      <c r="A183" t="s">
        <v>903</v>
      </c>
      <c r="B183" t="s">
        <v>906</v>
      </c>
      <c r="C183" t="s">
        <v>905</v>
      </c>
      <c r="D183" t="s">
        <v>99</v>
      </c>
      <c r="E183" t="s">
        <v>52</v>
      </c>
      <c r="N183">
        <v>100</v>
      </c>
      <c r="P183">
        <v>0</v>
      </c>
      <c r="Q183" t="s">
        <v>93</v>
      </c>
    </row>
    <row r="184" spans="1:19">
      <c r="A184" t="s">
        <v>903</v>
      </c>
      <c r="B184" t="s">
        <v>959</v>
      </c>
      <c r="C184" t="s">
        <v>334</v>
      </c>
      <c r="D184" t="s">
        <v>453</v>
      </c>
      <c r="E184" t="s">
        <v>36</v>
      </c>
      <c r="N184">
        <v>100</v>
      </c>
      <c r="P184">
        <v>3</v>
      </c>
      <c r="Q184" t="s">
        <v>93</v>
      </c>
    </row>
    <row r="185" spans="1:19">
      <c r="A185" t="s">
        <v>1133</v>
      </c>
      <c r="B185" t="s">
        <v>1169</v>
      </c>
      <c r="C185" t="s">
        <v>1163</v>
      </c>
      <c r="D185" t="s">
        <v>83</v>
      </c>
      <c r="E185" t="s">
        <v>195</v>
      </c>
      <c r="F185" t="s">
        <v>58</v>
      </c>
      <c r="G185" t="s">
        <v>95</v>
      </c>
      <c r="H185" t="s">
        <v>96</v>
      </c>
      <c r="I185" t="s">
        <v>211</v>
      </c>
      <c r="J185" t="s">
        <v>212</v>
      </c>
      <c r="K185" t="s">
        <v>180</v>
      </c>
      <c r="L185">
        <v>252</v>
      </c>
      <c r="M185" t="s">
        <v>33</v>
      </c>
      <c r="N185">
        <v>5</v>
      </c>
      <c r="O185">
        <v>120</v>
      </c>
      <c r="P185">
        <v>5</v>
      </c>
      <c r="R185" t="s">
        <v>1166</v>
      </c>
    </row>
    <row r="186" spans="1:19">
      <c r="A186" t="s">
        <v>1133</v>
      </c>
      <c r="B186" t="s">
        <v>1170</v>
      </c>
      <c r="C186" t="s">
        <v>1163</v>
      </c>
      <c r="D186" t="s">
        <v>83</v>
      </c>
      <c r="E186" t="s">
        <v>199</v>
      </c>
      <c r="F186" t="s">
        <v>58</v>
      </c>
      <c r="G186" t="s">
        <v>41</v>
      </c>
      <c r="H186" t="s">
        <v>42</v>
      </c>
      <c r="I186" t="s">
        <v>59</v>
      </c>
      <c r="J186" t="s">
        <v>60</v>
      </c>
      <c r="K186" t="s">
        <v>365</v>
      </c>
      <c r="L186">
        <v>111</v>
      </c>
      <c r="M186" t="s">
        <v>33</v>
      </c>
      <c r="N186">
        <v>4</v>
      </c>
      <c r="O186">
        <v>106</v>
      </c>
      <c r="P186">
        <v>4</v>
      </c>
      <c r="R186" t="s">
        <v>1168</v>
      </c>
    </row>
    <row r="187" spans="1:19">
      <c r="A187" t="s">
        <v>1133</v>
      </c>
      <c r="B187" t="s">
        <v>1161</v>
      </c>
      <c r="C187" t="s">
        <v>1140</v>
      </c>
      <c r="D187" t="s">
        <v>100</v>
      </c>
      <c r="E187" t="s">
        <v>25</v>
      </c>
      <c r="N187">
        <v>300</v>
      </c>
      <c r="P187">
        <v>0</v>
      </c>
      <c r="Q187" t="s">
        <v>93</v>
      </c>
    </row>
    <row r="188" spans="1:19">
      <c r="A188" t="s">
        <v>1133</v>
      </c>
      <c r="B188" t="s">
        <v>1135</v>
      </c>
      <c r="C188" t="s">
        <v>1136</v>
      </c>
      <c r="D188" t="s">
        <v>57</v>
      </c>
      <c r="E188" t="s">
        <v>25</v>
      </c>
      <c r="F188" t="s">
        <v>81</v>
      </c>
      <c r="G188" t="s">
        <v>156</v>
      </c>
      <c r="H188" t="s">
        <v>112</v>
      </c>
      <c r="I188" t="s">
        <v>557</v>
      </c>
      <c r="J188" t="s">
        <v>558</v>
      </c>
      <c r="K188" t="s">
        <v>371</v>
      </c>
      <c r="L188">
        <v>324</v>
      </c>
      <c r="M188" t="s">
        <v>33</v>
      </c>
      <c r="N188">
        <v>200</v>
      </c>
      <c r="P188">
        <v>0</v>
      </c>
    </row>
    <row r="189" spans="1:19">
      <c r="A189" t="s">
        <v>1133</v>
      </c>
      <c r="B189" t="s">
        <v>1138</v>
      </c>
      <c r="C189" t="s">
        <v>1136</v>
      </c>
      <c r="D189" t="s">
        <v>57</v>
      </c>
      <c r="E189" t="s">
        <v>36</v>
      </c>
      <c r="F189" t="s">
        <v>81</v>
      </c>
      <c r="G189" t="s">
        <v>157</v>
      </c>
      <c r="H189" t="s">
        <v>224</v>
      </c>
      <c r="I189" t="s">
        <v>557</v>
      </c>
      <c r="J189" t="s">
        <v>558</v>
      </c>
      <c r="K189" t="s">
        <v>371</v>
      </c>
      <c r="L189">
        <v>324</v>
      </c>
      <c r="M189" t="s">
        <v>33</v>
      </c>
      <c r="N189">
        <v>200</v>
      </c>
      <c r="P189">
        <v>0</v>
      </c>
    </row>
  </sheetData>
  <sortState ref="A2:S189">
    <sortCondition ref="A2:A189"/>
    <sortCondition ref="R2:R18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AUCC focus</vt:lpstr>
      <vt:lpstr>Edited AUCC focus</vt:lpstr>
      <vt:lpstr>All Crse &gt;100</vt:lpstr>
      <vt:lpstr>All Crse actual enrollment &lt;=25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Yarbrough,Jamie</dc:creator>
  <cp:lastModifiedBy>Mravinec,Kristin</cp:lastModifiedBy>
  <dcterms:created xsi:type="dcterms:W3CDTF">2020-05-19T00:40:20Z</dcterms:created>
  <dcterms:modified xsi:type="dcterms:W3CDTF">2020-06-03T20:55:19Z</dcterms:modified>
</cp:coreProperties>
</file>